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<sst xmlns="http://schemas.openxmlformats.org/spreadsheetml/2006/main" count="279" uniqueCount="181">
  <si>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</si>
  <si>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</si>
  <si>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</si>
  <si>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</si>
  <si>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</si>
  <si>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</si>
  <si>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</si>
  <si>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</si>
  <si>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</si>
  <si>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</si>
  <si>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</si>
  <si>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</si>
  <si>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</si>
  <si>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</si>
  <si>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</si>
  <si>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</si>
  <si>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</si>
  <si>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</si>
  <si>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</si>
  <si>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</si>
  <si>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</si>
  <si>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</si>
  <si>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</si>
  <si>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</si>
  <si>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Конкурсный кредитор ООО НПП "Система" Колесник Т.В.</t>
  </si>
  <si>
    <t>Габитова Д.М.</t>
  </si>
  <si>
    <t>Фахретдинова А.Г.</t>
  </si>
  <si>
    <t>А07-5585/2020</t>
  </si>
  <si>
    <t>ГАУК "МОСГОРТУР"</t>
  </si>
  <si>
    <t>Галашев В.В.</t>
  </si>
  <si>
    <t>ООО "Монолитстрой"</t>
  </si>
  <si>
    <t>А41-29542/2014</t>
  </si>
  <si>
    <t>5147-21/к</t>
  </si>
  <si>
    <t>приостановлено до решения АС по привлечению /не привлечению к административной ответственности</t>
  </si>
  <si>
    <t>Федоренко В.Н.</t>
  </si>
  <si>
    <t>Прокуратура Почепского района Брянской области</t>
  </si>
  <si>
    <t>20150027-р-48-21/7486-20150027</t>
  </si>
  <si>
    <t>Лайков В.Е.</t>
  </si>
  <si>
    <t>приостановление проверки (п.3.4 Стандартов)</t>
  </si>
  <si>
    <t>8473-21/к</t>
  </si>
  <si>
    <t xml:space="preserve"> -</t>
  </si>
  <si>
    <t>Черкашин Е.П.</t>
  </si>
  <si>
    <t>Росликов А.А., Селютин А.А., Абрамова Е.А., Мартынов Н.В., Назарова Г.Д.</t>
  </si>
  <si>
    <t>Наличаев Е.Б.</t>
  </si>
  <si>
    <t>ООО Берейтор, ООО Монтажстрой-Плюс, Шнитко С.А., Шакирова И.В., Росликова А.А., Феденюка Г.Н.</t>
  </si>
  <si>
    <t>ООО Фасад будущего</t>
  </si>
  <si>
    <t>13-40915-04/21</t>
  </si>
  <si>
    <t>Управление Росреестра по Волгоградской области</t>
  </si>
  <si>
    <t>Алексеев П.К.</t>
  </si>
  <si>
    <t>ООО УК Сантехсервис</t>
  </si>
  <si>
    <t>9187-21/к</t>
  </si>
  <si>
    <t>Отчетный период: 30.11.2021</t>
  </si>
  <si>
    <t>нарушения не выявлены</t>
  </si>
  <si>
    <t>11456-21/к</t>
  </si>
  <si>
    <t>11457-21/к</t>
  </si>
  <si>
    <t>11467-21/к</t>
  </si>
  <si>
    <t>11458-21/к</t>
  </si>
  <si>
    <t>11792-21/к</t>
  </si>
  <si>
    <t>14-02-02-2021</t>
  </si>
  <si>
    <t>Прокуратура ЗАТО г.Новоуральск</t>
  </si>
  <si>
    <t>ООО Экомаш+Урал</t>
  </si>
  <si>
    <t>представление об усранении нарушений федерального законоательства</t>
  </si>
  <si>
    <t>10725-21/к</t>
  </si>
  <si>
    <t>ООО ОКБ РОТОР</t>
  </si>
  <si>
    <t>Валеев А.Ф.</t>
  </si>
  <si>
    <t>А07-5881/2021</t>
  </si>
  <si>
    <t>оставлено без рассмотрения</t>
  </si>
  <si>
    <t>10728-21/к</t>
  </si>
  <si>
    <t>07-05907/21</t>
  </si>
  <si>
    <t>Росреестр</t>
  </si>
  <si>
    <t>Филимонов А.А.</t>
  </si>
  <si>
    <t>ООО ВолгаУралСпецстрой</t>
  </si>
  <si>
    <t>А40-111917/2014</t>
  </si>
  <si>
    <t>10726-21/к</t>
  </si>
  <si>
    <t>оставлено без рассмотрения. Повторное обращение</t>
  </si>
  <si>
    <t>Управление росреестра по Республике Мордовия</t>
  </si>
  <si>
    <t>Бурыкин И.А.</t>
  </si>
  <si>
    <t>ООО Медаевское</t>
  </si>
  <si>
    <t>Сиушов С.И.</t>
  </si>
  <si>
    <t>А39-7979/2016</t>
  </si>
  <si>
    <t>А39-8046/2016</t>
  </si>
  <si>
    <t>выявлены нарушения. Передано в ДО</t>
  </si>
  <si>
    <t>10793-21/к</t>
  </si>
  <si>
    <t>10797-21/к</t>
  </si>
  <si>
    <t>ООО КЖБЗ</t>
  </si>
  <si>
    <t>Огородов Е.С.</t>
  </si>
  <si>
    <t>ИП Чернова М.В.</t>
  </si>
  <si>
    <t>А41-42890/2020</t>
  </si>
  <si>
    <t>10803-21/к</t>
  </si>
  <si>
    <t>Ф07/007.10-3/411</t>
  </si>
  <si>
    <t>Филиал Газпромбанк (АО) Южный</t>
  </si>
  <si>
    <t>Семеновский А.А.</t>
  </si>
  <si>
    <t>Сахно А.В.</t>
  </si>
  <si>
    <t>А32-10203/2021</t>
  </si>
  <si>
    <t>10807-21/к</t>
  </si>
  <si>
    <t>07-03-2021/Прдп669-21-20360046</t>
  </si>
  <si>
    <t>Кинельская межрайонная прокуратура</t>
  </si>
  <si>
    <t>Севостьянов О.Н.</t>
  </si>
  <si>
    <t>ООО Мадеф</t>
  </si>
  <si>
    <t>А55-31633/2018</t>
  </si>
  <si>
    <t>представление об устранении нарушений законодательства о несостоятельности (банкротстве)</t>
  </si>
  <si>
    <t>10997-21/к</t>
  </si>
  <si>
    <t>2190эп-2021</t>
  </si>
  <si>
    <t>прокуратура г.Сызрани</t>
  </si>
  <si>
    <t>Красильников И.А.</t>
  </si>
  <si>
    <t>Хошобина Л.А.</t>
  </si>
  <si>
    <t>А55-5672/2021</t>
  </si>
  <si>
    <t>11002-21/к</t>
  </si>
  <si>
    <t>Прокуратура Ставропольского района</t>
  </si>
  <si>
    <t>ООО Зеленый квартал</t>
  </si>
  <si>
    <t>10999-21/к</t>
  </si>
  <si>
    <t>Вынесено предупреждение</t>
  </si>
  <si>
    <t xml:space="preserve">выявлены нарушения. Передано в ДО </t>
  </si>
  <si>
    <t>Переверзева Ю.В.</t>
  </si>
  <si>
    <t>Соломка Е.А.</t>
  </si>
  <si>
    <t>ПАО Монтажник</t>
  </si>
  <si>
    <t>11126-21/к</t>
  </si>
  <si>
    <t xml:space="preserve"> - </t>
  </si>
  <si>
    <t>1593ж2021</t>
  </si>
  <si>
    <t>Прокуратура г. Тюмени</t>
  </si>
  <si>
    <t>Плесовских В.А.</t>
  </si>
  <si>
    <t>СНТ Липовый остров</t>
  </si>
  <si>
    <t>А70-485/2017</t>
  </si>
  <si>
    <t>11143-21/к</t>
  </si>
  <si>
    <t>28-10/078521</t>
  </si>
  <si>
    <t>ИФНС России №23 по г.Москве</t>
  </si>
  <si>
    <t>Костомаров В.А.</t>
  </si>
  <si>
    <t>ОАО Завод Электроприбор</t>
  </si>
  <si>
    <t>11446-21/к</t>
  </si>
  <si>
    <t>Жолобова Е.В.</t>
  </si>
  <si>
    <t>Сажин Д.П.</t>
  </si>
  <si>
    <t>Скородумова М.Б.</t>
  </si>
  <si>
    <t>А40-215056/2019</t>
  </si>
  <si>
    <t>11151-21/к</t>
  </si>
  <si>
    <t>Неовикова Т.И.</t>
  </si>
  <si>
    <t>А40-76357/2020</t>
  </si>
  <si>
    <t>11471-21/к</t>
  </si>
  <si>
    <t>22-34197/21</t>
  </si>
  <si>
    <t>Управление Росреестра по Свердловской области</t>
  </si>
  <si>
    <t>Сайфуллин Д.А.</t>
  </si>
  <si>
    <t>ООО Скорпион</t>
  </si>
  <si>
    <t>А60-35070/2019</t>
  </si>
  <si>
    <t>11447-21/к</t>
  </si>
  <si>
    <t>19102021-ЮС</t>
  </si>
  <si>
    <t>ООО ТехноНИКОЛЬ-Строительные Системы</t>
  </si>
  <si>
    <t>Климашин А.Н.</t>
  </si>
  <si>
    <t>ООО ТД Технодом</t>
  </si>
  <si>
    <t>А84-3190/2018</t>
  </si>
  <si>
    <t>11469-21/к</t>
  </si>
  <si>
    <t>ООО Брокер</t>
  </si>
  <si>
    <t>11468-21/к</t>
  </si>
  <si>
    <t>Рыжов И.В.</t>
  </si>
  <si>
    <t>Ганжин В.С.</t>
  </si>
  <si>
    <t>ООО Нью Вэй</t>
  </si>
  <si>
    <t>А56-118956/2019</t>
  </si>
  <si>
    <t>11547-21/к</t>
  </si>
  <si>
    <t>Царев Д.Г.</t>
  </si>
  <si>
    <t>Фархрутдинова А.Р.</t>
  </si>
  <si>
    <t>ООО КХ Прогресс</t>
  </si>
  <si>
    <t>11548-21/к</t>
  </si>
  <si>
    <t>11550-21/к</t>
  </si>
  <si>
    <t>Усков В.В.</t>
  </si>
  <si>
    <t>ООО ФОН</t>
  </si>
  <si>
    <t>Соловьева А.М.</t>
  </si>
  <si>
    <t>Лукьянскова Н.Н.</t>
  </si>
  <si>
    <t>11768-21/к</t>
  </si>
  <si>
    <t>ООО ВГ</t>
  </si>
  <si>
    <t>Тарантов А.Ю.</t>
  </si>
  <si>
    <t>ООО Проект Инвест</t>
  </si>
  <si>
    <t>11769-21/к</t>
  </si>
  <si>
    <t>07-03-2021/Прдп364-21-227</t>
  </si>
  <si>
    <t>Прокуратура Волжского района Самарской области</t>
  </si>
  <si>
    <t>ООО СК Новация</t>
  </si>
  <si>
    <t>11770-21/к</t>
  </si>
  <si>
    <t>23/1-11-2021</t>
  </si>
  <si>
    <t>Куйбышевская транспортная прокуратура</t>
  </si>
  <si>
    <t>Юдаков В.В.</t>
  </si>
  <si>
    <t>ООО Аэропорт Смышляевка</t>
  </si>
  <si>
    <t>А55-31876/2018</t>
  </si>
  <si>
    <t>требование о проведении повторной проверки</t>
  </si>
  <si>
    <t>11837-21/к</t>
  </si>
</sst>
</file>

<file path=xl/styles.xml><?xml version="1.0" encoding="utf-8"?>
<styleSheet xmlns="http://schemas.openxmlformats.org/spreadsheetml/2006/main">
  <numFmts count="1">
    <numFmt numFmtId="164" formatCode="dd\.mm\.yy"/>
  </numFmts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6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14" fontId="5" fillId="2" borderId="1" xfId="0" applyNumberFormat="1" applyFont="1" applyFill="1" applyBorder="1" applyAlignment="1">
      <alignment horizontal="center" vertical="center" textRotation="90" wrapText="1"/>
    </xf>
    <xf numFmtId="14" fontId="5" fillId="0" borderId="5" xfId="0" applyNumberFormat="1" applyFont="1" applyBorder="1" applyAlignment="1">
      <alignment horizontal="center" vertical="center" textRotation="90" wrapText="1"/>
    </xf>
    <xf numFmtId="14" fontId="5" fillId="0" borderId="3" xfId="0" applyNumberFormat="1" applyFont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vertical="top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164" fontId="2" fillId="2" borderId="1" xfId="0" applyNumberFormat="1" applyFont="1" applyFill="1" applyBorder="1" applyAlignment="1">
      <alignment horizontal="left" vertical="center" textRotation="90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2" fillId="0" borderId="0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7" fillId="2" borderId="1" xfId="0" applyFont="1" applyFill="1" applyBorder="1" applyAlignment="1">
      <alignment horizontal="left" vertical="center" textRotation="90" wrapText="1"/>
    </xf>
    <xf numFmtId="0" fontId="4" fillId="2" borderId="3" xfId="0" applyFont="1" applyFill="1" applyBorder="1" applyAlignment="1">
      <alignment horizontal="left" vertical="center" textRotation="90" wrapText="1"/>
    </xf>
    <xf numFmtId="0" fontId="7" fillId="2" borderId="3" xfId="0" applyFont="1" applyFill="1" applyBorder="1" applyAlignment="1">
      <alignment horizontal="left" vertical="center" textRotation="90" wrapText="1"/>
    </xf>
    <xf numFmtId="0" fontId="5" fillId="2" borderId="1" xfId="0" applyFont="1" applyFill="1" applyBorder="1" applyAlignment="1">
      <alignment horizontal="left" vertical="center" textRotation="90" wrapText="1"/>
    </xf>
    <xf numFmtId="0" fontId="2" fillId="2" borderId="3" xfId="0" applyFont="1" applyFill="1" applyBorder="1" applyAlignment="1">
      <alignment horizontal="left" vertical="center" textRotation="90" wrapText="1"/>
    </xf>
    <xf numFmtId="0" fontId="2" fillId="2" borderId="0" xfId="0" applyFont="1" applyFill="1" applyBorder="1" applyAlignment="1">
      <alignment vertical="center" textRotation="90" wrapText="1"/>
    </xf>
    <xf numFmtId="0" fontId="2" fillId="0" borderId="0" xfId="0" applyFont="1" applyAlignment="1">
      <alignment horizontal="left"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2" fillId="0" borderId="5" xfId="0" applyFont="1" applyBorder="1" applyAlignment="1">
      <alignment vertical="center" textRotation="90" wrapText="1"/>
    </xf>
    <xf numFmtId="0" fontId="5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textRotation="90" wrapText="1"/>
    </xf>
    <xf numFmtId="14" fontId="2" fillId="0" borderId="9" xfId="0" applyNumberFormat="1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textRotation="90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textRotation="90" wrapText="1"/>
    </xf>
    <xf numFmtId="14" fontId="2" fillId="0" borderId="9" xfId="0" applyNumberFormat="1" applyFont="1" applyBorder="1" applyAlignment="1">
      <alignment horizontal="left" vertical="center" textRotation="90" wrapText="1"/>
    </xf>
    <xf numFmtId="0" fontId="2" fillId="0" borderId="9" xfId="0" applyFont="1" applyBorder="1" applyAlignment="1">
      <alignment vertical="center" textRotation="90" wrapText="1"/>
    </xf>
    <xf numFmtId="0" fontId="2" fillId="0" borderId="9" xfId="0" applyFont="1" applyBorder="1" applyAlignment="1">
      <alignment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textRotation="90" wrapText="1"/>
    </xf>
    <xf numFmtId="14" fontId="2" fillId="0" borderId="5" xfId="0" applyNumberFormat="1" applyFont="1" applyBorder="1" applyAlignment="1">
      <alignment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14" fontId="2" fillId="0" borderId="12" xfId="0" applyNumberFormat="1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textRotation="90" wrapText="1"/>
    </xf>
    <xf numFmtId="0" fontId="5" fillId="2" borderId="2" xfId="0" applyFont="1" applyFill="1" applyBorder="1" applyAlignment="1">
      <alignment horizontal="left" vertical="center" textRotation="90" wrapText="1"/>
    </xf>
    <xf numFmtId="14" fontId="2" fillId="0" borderId="12" xfId="0" applyNumberFormat="1" applyFont="1" applyBorder="1" applyAlignment="1">
      <alignment vertical="center" textRotation="90" wrapText="1"/>
    </xf>
    <xf numFmtId="0" fontId="2" fillId="0" borderId="12" xfId="0" applyFont="1" applyBorder="1" applyAlignment="1">
      <alignment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80"/>
  <sheetViews>
    <sheetView tabSelected="1" topLeftCell="A4" zoomScale="130" zoomScaleNormal="130" workbookViewId="0">
      <pane ySplit="1" topLeftCell="A33" activePane="bottomLeft" state="frozen"/>
      <selection activeCell="A4" sqref="A4"/>
      <selection pane="bottomLeft" activeCell="B33" sqref="B33"/>
    </sheetView>
  </sheetViews>
  <sheetFormatPr defaultColWidth="14.42578125" defaultRowHeight="15" customHeight="1"/>
  <cols>
    <col min="1" max="1" width="3.85546875" customWidth="1"/>
    <col min="2" max="2" width="5.140625" customWidth="1"/>
    <col min="3" max="3" width="4.7109375" customWidth="1"/>
    <col min="4" max="4" width="3.7109375" customWidth="1"/>
    <col min="5" max="5" width="13.7109375" customWidth="1"/>
    <col min="6" max="6" width="11.42578125" customWidth="1"/>
    <col min="7" max="7" width="13.42578125" customWidth="1"/>
    <col min="8" max="8" width="4.85546875" style="48" customWidth="1"/>
    <col min="9" max="9" width="15.5703125" customWidth="1"/>
    <col min="10" max="10" width="3.28515625" customWidth="1"/>
    <col min="11" max="11" width="5.5703125" style="48" customWidth="1"/>
    <col min="12" max="12" width="5" customWidth="1"/>
    <col min="13" max="13" width="4.5703125" customWidth="1"/>
    <col min="14" max="14" width="4.5703125" style="48" customWidth="1"/>
    <col min="15" max="15" width="5.140625" customWidth="1"/>
    <col min="16" max="16" width="4.42578125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93" t="s">
        <v>51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2"/>
      <c r="N2" s="5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91" t="s">
        <v>1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86" t="s">
        <v>2</v>
      </c>
      <c r="B4" s="84" t="s">
        <v>3</v>
      </c>
      <c r="C4" s="85"/>
      <c r="D4" s="86" t="s">
        <v>4</v>
      </c>
      <c r="E4" s="94" t="s">
        <v>5</v>
      </c>
      <c r="F4" s="86" t="s">
        <v>6</v>
      </c>
      <c r="G4" s="86" t="s">
        <v>7</v>
      </c>
      <c r="H4" s="86" t="s">
        <v>8</v>
      </c>
      <c r="I4" s="86" t="s">
        <v>9</v>
      </c>
      <c r="J4" s="84" t="s">
        <v>10</v>
      </c>
      <c r="K4" s="85"/>
      <c r="L4" s="84" t="s">
        <v>11</v>
      </c>
      <c r="M4" s="85"/>
      <c r="N4" s="89" t="s">
        <v>12</v>
      </c>
      <c r="O4" s="90"/>
      <c r="P4" s="85"/>
      <c r="Q4" s="89" t="s">
        <v>13</v>
      </c>
      <c r="R4" s="85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87"/>
      <c r="B5" s="5" t="s">
        <v>14</v>
      </c>
      <c r="C5" s="5" t="s">
        <v>15</v>
      </c>
      <c r="D5" s="87"/>
      <c r="E5" s="87"/>
      <c r="F5" s="87"/>
      <c r="G5" s="87"/>
      <c r="H5" s="88"/>
      <c r="I5" s="87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5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6">
        <v>1</v>
      </c>
      <c r="B7" s="18"/>
      <c r="C7" s="19">
        <v>44235</v>
      </c>
      <c r="D7" s="19">
        <v>44328</v>
      </c>
      <c r="E7" s="41" t="s">
        <v>28</v>
      </c>
      <c r="F7" s="41" t="s">
        <v>29</v>
      </c>
      <c r="G7" s="41" t="s">
        <v>30</v>
      </c>
      <c r="H7" s="43" t="s">
        <v>31</v>
      </c>
      <c r="I7" s="37" t="s">
        <v>23</v>
      </c>
      <c r="J7" s="21">
        <v>44356</v>
      </c>
      <c r="K7" s="49" t="s">
        <v>33</v>
      </c>
      <c r="L7" s="33"/>
      <c r="M7" s="37"/>
      <c r="N7" s="18" t="s">
        <v>32</v>
      </c>
      <c r="O7" s="21">
        <v>44356</v>
      </c>
      <c r="P7" s="21">
        <v>44357</v>
      </c>
      <c r="Q7" s="15"/>
      <c r="R7" s="8"/>
      <c r="S7" s="3"/>
      <c r="T7" s="3"/>
      <c r="U7" s="3"/>
      <c r="V7" s="3"/>
      <c r="W7" s="3"/>
      <c r="X7" s="3"/>
      <c r="Y7" s="3"/>
      <c r="Z7" s="3"/>
    </row>
    <row r="8" spans="1:26" ht="51" customHeight="1">
      <c r="A8" s="14">
        <v>2</v>
      </c>
      <c r="B8" s="10" t="s">
        <v>36</v>
      </c>
      <c r="C8" s="23">
        <v>44417</v>
      </c>
      <c r="D8" s="23">
        <v>44425</v>
      </c>
      <c r="E8" s="13" t="s">
        <v>35</v>
      </c>
      <c r="F8" s="13" t="s">
        <v>34</v>
      </c>
      <c r="G8" s="13" t="s">
        <v>37</v>
      </c>
      <c r="H8" s="44"/>
      <c r="I8" s="37" t="s">
        <v>23</v>
      </c>
      <c r="J8" s="22">
        <v>44452</v>
      </c>
      <c r="K8" s="50" t="s">
        <v>38</v>
      </c>
      <c r="L8" s="34"/>
      <c r="M8" s="35"/>
      <c r="N8" s="10" t="s">
        <v>39</v>
      </c>
      <c r="O8" s="23">
        <v>44452</v>
      </c>
      <c r="P8" s="23">
        <v>44453</v>
      </c>
      <c r="Q8" s="15"/>
      <c r="R8" s="8"/>
      <c r="S8" s="3"/>
      <c r="T8" s="3"/>
      <c r="U8" s="3"/>
      <c r="V8" s="3"/>
      <c r="W8" s="3"/>
      <c r="X8" s="3"/>
      <c r="Y8" s="3"/>
      <c r="Z8" s="3"/>
    </row>
    <row r="9" spans="1:26" ht="54" customHeight="1">
      <c r="A9" s="14">
        <v>3</v>
      </c>
      <c r="B9" s="10" t="s">
        <v>46</v>
      </c>
      <c r="C9" s="23">
        <v>44455</v>
      </c>
      <c r="D9" s="23">
        <v>44460</v>
      </c>
      <c r="E9" s="13" t="s">
        <v>47</v>
      </c>
      <c r="F9" s="35" t="s">
        <v>48</v>
      </c>
      <c r="G9" s="35" t="s">
        <v>49</v>
      </c>
      <c r="H9" s="45"/>
      <c r="I9" s="36" t="s">
        <v>23</v>
      </c>
      <c r="J9" s="23">
        <v>44473</v>
      </c>
      <c r="K9" s="51" t="s">
        <v>33</v>
      </c>
      <c r="L9" s="34"/>
      <c r="M9" s="35"/>
      <c r="N9" s="10" t="s">
        <v>50</v>
      </c>
      <c r="O9" s="23">
        <v>44473</v>
      </c>
      <c r="P9" s="23">
        <v>44473</v>
      </c>
      <c r="Q9" s="12"/>
      <c r="R9" s="12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6">
        <v>4</v>
      </c>
      <c r="B10" s="10" t="s">
        <v>40</v>
      </c>
      <c r="C10" s="23" t="s">
        <v>40</v>
      </c>
      <c r="D10" s="23">
        <v>44468</v>
      </c>
      <c r="E10" s="41" t="s">
        <v>41</v>
      </c>
      <c r="F10" s="41" t="s">
        <v>34</v>
      </c>
      <c r="G10" s="41" t="s">
        <v>42</v>
      </c>
      <c r="H10" s="45"/>
      <c r="I10" s="37" t="s">
        <v>23</v>
      </c>
      <c r="J10" s="22">
        <v>44523</v>
      </c>
      <c r="K10" s="52" t="s">
        <v>52</v>
      </c>
      <c r="L10" s="34"/>
      <c r="M10" s="35"/>
      <c r="N10" s="10" t="s">
        <v>53</v>
      </c>
      <c r="O10" s="22">
        <v>44523</v>
      </c>
      <c r="P10" s="22">
        <v>44523</v>
      </c>
      <c r="Q10" s="12"/>
      <c r="R10" s="12"/>
      <c r="S10" s="3"/>
      <c r="T10" s="3"/>
      <c r="U10" s="3"/>
      <c r="V10" s="3"/>
      <c r="W10" s="3"/>
      <c r="X10" s="3"/>
      <c r="Y10" s="3"/>
      <c r="Z10" s="3"/>
    </row>
    <row r="11" spans="1:26" ht="58.5" customHeight="1">
      <c r="A11" s="14">
        <v>5</v>
      </c>
      <c r="B11" s="10" t="s">
        <v>40</v>
      </c>
      <c r="C11" s="23" t="s">
        <v>40</v>
      </c>
      <c r="D11" s="23">
        <v>44468</v>
      </c>
      <c r="E11" s="41" t="s">
        <v>41</v>
      </c>
      <c r="F11" s="41" t="s">
        <v>34</v>
      </c>
      <c r="G11" s="35" t="s">
        <v>43</v>
      </c>
      <c r="H11" s="45"/>
      <c r="I11" s="37" t="s">
        <v>23</v>
      </c>
      <c r="J11" s="22">
        <v>44523</v>
      </c>
      <c r="K11" s="52" t="s">
        <v>52</v>
      </c>
      <c r="L11" s="34"/>
      <c r="M11" s="35"/>
      <c r="N11" s="10" t="s">
        <v>54</v>
      </c>
      <c r="O11" s="22">
        <v>44523</v>
      </c>
      <c r="P11" s="22">
        <v>44523</v>
      </c>
      <c r="Q11" s="12"/>
      <c r="R11" s="12"/>
      <c r="S11" s="3"/>
      <c r="T11" s="3"/>
      <c r="U11" s="3"/>
      <c r="V11" s="3"/>
      <c r="W11" s="3"/>
      <c r="X11" s="3"/>
      <c r="Y11" s="3"/>
      <c r="Z11" s="3"/>
    </row>
    <row r="12" spans="1:26" ht="63.75" customHeight="1">
      <c r="A12" s="14">
        <v>6</v>
      </c>
      <c r="B12" s="10" t="s">
        <v>40</v>
      </c>
      <c r="C12" s="23" t="s">
        <v>40</v>
      </c>
      <c r="D12" s="23">
        <v>44469</v>
      </c>
      <c r="E12" s="41" t="s">
        <v>41</v>
      </c>
      <c r="F12" s="41" t="s">
        <v>34</v>
      </c>
      <c r="G12" s="13" t="s">
        <v>44</v>
      </c>
      <c r="H12" s="44"/>
      <c r="I12" s="37" t="s">
        <v>23</v>
      </c>
      <c r="J12" s="22">
        <v>44523</v>
      </c>
      <c r="K12" s="52" t="s">
        <v>52</v>
      </c>
      <c r="L12" s="34"/>
      <c r="M12" s="35"/>
      <c r="N12" s="10" t="s">
        <v>55</v>
      </c>
      <c r="O12" s="22">
        <v>44523</v>
      </c>
      <c r="P12" s="22">
        <v>44523</v>
      </c>
      <c r="Q12" s="12"/>
      <c r="R12" s="12"/>
      <c r="S12" s="3"/>
      <c r="T12" s="3"/>
      <c r="U12" s="3"/>
      <c r="V12" s="3"/>
      <c r="W12" s="3"/>
      <c r="X12" s="3"/>
      <c r="Y12" s="3"/>
      <c r="Z12" s="3"/>
    </row>
    <row r="13" spans="1:26" ht="54" customHeight="1">
      <c r="A13" s="16">
        <v>7</v>
      </c>
      <c r="B13" s="24" t="s">
        <v>40</v>
      </c>
      <c r="C13" s="39" t="s">
        <v>40</v>
      </c>
      <c r="D13" s="39">
        <v>44469</v>
      </c>
      <c r="E13" s="42" t="s">
        <v>41</v>
      </c>
      <c r="F13" s="42" t="s">
        <v>34</v>
      </c>
      <c r="G13" s="40" t="s">
        <v>45</v>
      </c>
      <c r="H13" s="46"/>
      <c r="I13" s="38" t="s">
        <v>23</v>
      </c>
      <c r="J13" s="22">
        <v>44523</v>
      </c>
      <c r="K13" s="52" t="s">
        <v>52</v>
      </c>
      <c r="L13" s="34"/>
      <c r="M13" s="35"/>
      <c r="N13" s="10" t="s">
        <v>56</v>
      </c>
      <c r="O13" s="22">
        <v>44523</v>
      </c>
      <c r="P13" s="22">
        <v>44523</v>
      </c>
      <c r="Q13" s="12"/>
      <c r="R13" s="12"/>
      <c r="S13" s="3"/>
      <c r="T13" s="3"/>
      <c r="U13" s="3"/>
      <c r="V13" s="3"/>
      <c r="W13" s="3"/>
      <c r="X13" s="3"/>
      <c r="Y13" s="3"/>
      <c r="Z13" s="3"/>
    </row>
    <row r="14" spans="1:26" ht="50.25" customHeight="1">
      <c r="A14" s="14">
        <v>8</v>
      </c>
      <c r="B14" s="17" t="s">
        <v>40</v>
      </c>
      <c r="C14" s="19">
        <v>44313</v>
      </c>
      <c r="D14" s="19">
        <v>44327</v>
      </c>
      <c r="E14" s="41" t="s">
        <v>24</v>
      </c>
      <c r="F14" s="41" t="s">
        <v>25</v>
      </c>
      <c r="G14" s="41" t="s">
        <v>26</v>
      </c>
      <c r="H14" s="43" t="s">
        <v>27</v>
      </c>
      <c r="I14" s="37" t="s">
        <v>23</v>
      </c>
      <c r="J14" s="19">
        <v>44508</v>
      </c>
      <c r="K14" s="52" t="s">
        <v>112</v>
      </c>
      <c r="L14" s="33">
        <v>44530</v>
      </c>
      <c r="M14" s="37" t="s">
        <v>111</v>
      </c>
      <c r="N14" s="18" t="s">
        <v>57</v>
      </c>
      <c r="O14" s="19">
        <v>44530</v>
      </c>
      <c r="P14" s="19">
        <v>44530</v>
      </c>
      <c r="Q14" s="25"/>
      <c r="R14" s="25"/>
      <c r="S14" s="3"/>
      <c r="T14" s="3"/>
      <c r="U14" s="3"/>
      <c r="V14" s="3"/>
      <c r="W14" s="3"/>
      <c r="X14" s="3"/>
      <c r="Y14" s="3"/>
      <c r="Z14" s="3"/>
    </row>
    <row r="15" spans="1:26" ht="50.25" customHeight="1">
      <c r="A15" s="14">
        <v>9</v>
      </c>
      <c r="B15" s="17" t="s">
        <v>58</v>
      </c>
      <c r="C15" s="19">
        <v>44470</v>
      </c>
      <c r="D15" s="19">
        <v>44480</v>
      </c>
      <c r="E15" s="41" t="s">
        <v>59</v>
      </c>
      <c r="F15" s="41" t="s">
        <v>29</v>
      </c>
      <c r="G15" s="41" t="s">
        <v>60</v>
      </c>
      <c r="H15" s="43"/>
      <c r="I15" s="37" t="s">
        <v>61</v>
      </c>
      <c r="J15" s="19">
        <v>44508</v>
      </c>
      <c r="K15" s="52" t="s">
        <v>52</v>
      </c>
      <c r="L15" s="33"/>
      <c r="M15" s="37"/>
      <c r="N15" s="18" t="s">
        <v>62</v>
      </c>
      <c r="O15" s="19">
        <v>44508</v>
      </c>
      <c r="P15" s="20">
        <v>44509</v>
      </c>
      <c r="Q15" s="12"/>
      <c r="R15" s="12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6">
        <v>10</v>
      </c>
      <c r="B16" s="10"/>
      <c r="C16" s="23"/>
      <c r="D16" s="23">
        <v>44480</v>
      </c>
      <c r="E16" s="13" t="s">
        <v>63</v>
      </c>
      <c r="F16" s="35" t="s">
        <v>64</v>
      </c>
      <c r="G16" s="13" t="s">
        <v>63</v>
      </c>
      <c r="H16" s="45" t="s">
        <v>65</v>
      </c>
      <c r="I16" s="37" t="s">
        <v>23</v>
      </c>
      <c r="J16" s="19">
        <v>44508</v>
      </c>
      <c r="K16" s="53" t="s">
        <v>66</v>
      </c>
      <c r="L16" s="34"/>
      <c r="M16" s="35"/>
      <c r="N16" s="18" t="s">
        <v>67</v>
      </c>
      <c r="O16" s="19">
        <v>44508</v>
      </c>
      <c r="P16" s="20">
        <v>44509</v>
      </c>
      <c r="Q16" s="12"/>
      <c r="R16" s="12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4">
        <v>11</v>
      </c>
      <c r="B17" s="10" t="s">
        <v>68</v>
      </c>
      <c r="C17" s="23">
        <v>44473</v>
      </c>
      <c r="D17" s="23">
        <v>44480</v>
      </c>
      <c r="E17" s="13" t="s">
        <v>69</v>
      </c>
      <c r="F17" s="35" t="s">
        <v>70</v>
      </c>
      <c r="G17" s="13" t="s">
        <v>71</v>
      </c>
      <c r="H17" s="45" t="s">
        <v>72</v>
      </c>
      <c r="I17" s="37" t="s">
        <v>23</v>
      </c>
      <c r="J17" s="19">
        <v>44508</v>
      </c>
      <c r="K17" s="53" t="s">
        <v>74</v>
      </c>
      <c r="L17" s="34"/>
      <c r="M17" s="35"/>
      <c r="N17" s="18" t="s">
        <v>73</v>
      </c>
      <c r="O17" s="19">
        <v>44508</v>
      </c>
      <c r="P17" s="20">
        <v>44509</v>
      </c>
      <c r="Q17" s="12"/>
      <c r="R17" s="12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4">
        <v>12</v>
      </c>
      <c r="B18" s="23">
        <v>2184675</v>
      </c>
      <c r="C18" s="23">
        <v>44476</v>
      </c>
      <c r="D18" s="23">
        <v>44482</v>
      </c>
      <c r="E18" s="13" t="s">
        <v>75</v>
      </c>
      <c r="F18" s="35" t="s">
        <v>76</v>
      </c>
      <c r="G18" s="13" t="s">
        <v>77</v>
      </c>
      <c r="H18" s="45" t="s">
        <v>79</v>
      </c>
      <c r="I18" s="37" t="s">
        <v>23</v>
      </c>
      <c r="J18" s="23">
        <v>44510</v>
      </c>
      <c r="K18" s="53" t="s">
        <v>81</v>
      </c>
      <c r="L18" s="34"/>
      <c r="M18" s="35"/>
      <c r="N18" s="18" t="s">
        <v>82</v>
      </c>
      <c r="O18" s="23">
        <v>44510</v>
      </c>
      <c r="P18" s="23">
        <v>44510</v>
      </c>
      <c r="Q18" s="12"/>
      <c r="R18" s="12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6">
        <v>13</v>
      </c>
      <c r="B19" s="23">
        <v>2184675</v>
      </c>
      <c r="C19" s="23">
        <v>44476</v>
      </c>
      <c r="D19" s="23">
        <v>44482</v>
      </c>
      <c r="E19" s="13" t="s">
        <v>75</v>
      </c>
      <c r="F19" s="35" t="s">
        <v>76</v>
      </c>
      <c r="G19" s="13" t="s">
        <v>78</v>
      </c>
      <c r="H19" s="45" t="s">
        <v>80</v>
      </c>
      <c r="I19" s="37" t="s">
        <v>23</v>
      </c>
      <c r="J19" s="23">
        <v>44510</v>
      </c>
      <c r="K19" s="52" t="s">
        <v>52</v>
      </c>
      <c r="L19" s="34"/>
      <c r="M19" s="35"/>
      <c r="N19" s="18" t="s">
        <v>83</v>
      </c>
      <c r="O19" s="23">
        <v>44510</v>
      </c>
      <c r="P19" s="23">
        <v>44510</v>
      </c>
      <c r="Q19" s="12"/>
      <c r="R19" s="12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4">
        <v>14</v>
      </c>
      <c r="B20" s="10">
        <v>31</v>
      </c>
      <c r="C20" s="23">
        <v>44467</v>
      </c>
      <c r="D20" s="23">
        <v>44482</v>
      </c>
      <c r="E20" s="13" t="s">
        <v>84</v>
      </c>
      <c r="F20" s="35" t="s">
        <v>85</v>
      </c>
      <c r="G20" s="13" t="s">
        <v>86</v>
      </c>
      <c r="H20" s="45" t="s">
        <v>87</v>
      </c>
      <c r="I20" s="37" t="s">
        <v>23</v>
      </c>
      <c r="J20" s="23">
        <v>44510</v>
      </c>
      <c r="K20" s="52" t="s">
        <v>52</v>
      </c>
      <c r="L20" s="34"/>
      <c r="M20" s="35"/>
      <c r="N20" s="18" t="s">
        <v>88</v>
      </c>
      <c r="O20" s="23">
        <v>44510</v>
      </c>
      <c r="P20" s="23">
        <v>44510</v>
      </c>
      <c r="Q20" s="12"/>
      <c r="R20" s="12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4">
        <v>15</v>
      </c>
      <c r="B21" s="10" t="s">
        <v>89</v>
      </c>
      <c r="C21" s="23">
        <v>44459</v>
      </c>
      <c r="D21" s="23">
        <v>44482</v>
      </c>
      <c r="E21" s="13" t="s">
        <v>90</v>
      </c>
      <c r="F21" s="35" t="s">
        <v>91</v>
      </c>
      <c r="G21" s="13" t="s">
        <v>92</v>
      </c>
      <c r="H21" s="45" t="s">
        <v>93</v>
      </c>
      <c r="I21" s="37" t="s">
        <v>23</v>
      </c>
      <c r="J21" s="23">
        <v>44510</v>
      </c>
      <c r="K21" s="52" t="s">
        <v>52</v>
      </c>
      <c r="L21" s="34"/>
      <c r="M21" s="35"/>
      <c r="N21" s="18" t="s">
        <v>94</v>
      </c>
      <c r="O21" s="23">
        <v>44510</v>
      </c>
      <c r="P21" s="23">
        <v>44510</v>
      </c>
      <c r="Q21" s="12"/>
      <c r="R21" s="12"/>
      <c r="S21" s="3"/>
      <c r="T21" s="3"/>
      <c r="U21" s="3"/>
      <c r="V21" s="3"/>
      <c r="W21" s="3"/>
      <c r="X21" s="3"/>
      <c r="Y21" s="3"/>
      <c r="Z21" s="3"/>
    </row>
    <row r="22" spans="1:26" ht="63" customHeight="1">
      <c r="A22" s="16">
        <v>16</v>
      </c>
      <c r="B22" s="10" t="s">
        <v>95</v>
      </c>
      <c r="C22" s="23">
        <v>44480</v>
      </c>
      <c r="D22" s="23">
        <v>44484</v>
      </c>
      <c r="E22" s="13" t="s">
        <v>96</v>
      </c>
      <c r="F22" s="35" t="s">
        <v>97</v>
      </c>
      <c r="G22" s="13" t="s">
        <v>98</v>
      </c>
      <c r="H22" s="45" t="s">
        <v>99</v>
      </c>
      <c r="I22" s="36" t="s">
        <v>100</v>
      </c>
      <c r="J22" s="23">
        <v>44512</v>
      </c>
      <c r="K22" s="52" t="s">
        <v>52</v>
      </c>
      <c r="L22" s="34"/>
      <c r="M22" s="35"/>
      <c r="N22" s="18" t="s">
        <v>101</v>
      </c>
      <c r="O22" s="23">
        <v>44512</v>
      </c>
      <c r="P22" s="23">
        <v>44513</v>
      </c>
      <c r="Q22" s="12"/>
      <c r="R22" s="12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4">
        <v>17</v>
      </c>
      <c r="B23" s="10" t="s">
        <v>102</v>
      </c>
      <c r="C23" s="23">
        <v>44480</v>
      </c>
      <c r="D23" s="23">
        <v>44484</v>
      </c>
      <c r="E23" s="13" t="s">
        <v>103</v>
      </c>
      <c r="F23" s="35" t="s">
        <v>104</v>
      </c>
      <c r="G23" s="13" t="s">
        <v>105</v>
      </c>
      <c r="H23" s="45" t="s">
        <v>106</v>
      </c>
      <c r="I23" s="37" t="s">
        <v>23</v>
      </c>
      <c r="J23" s="23">
        <v>44512</v>
      </c>
      <c r="K23" s="52" t="s">
        <v>52</v>
      </c>
      <c r="L23" s="34"/>
      <c r="M23" s="35"/>
      <c r="N23" s="18" t="s">
        <v>107</v>
      </c>
      <c r="O23" s="23">
        <v>44512</v>
      </c>
      <c r="P23" s="23">
        <v>44513</v>
      </c>
      <c r="Q23" s="12"/>
      <c r="R23" s="12"/>
      <c r="S23" s="3"/>
      <c r="T23" s="3"/>
      <c r="U23" s="3"/>
      <c r="V23" s="3"/>
      <c r="W23" s="3"/>
      <c r="X23" s="3"/>
      <c r="Y23" s="3"/>
      <c r="Z23" s="3"/>
    </row>
    <row r="24" spans="1:26" ht="61.5" customHeight="1">
      <c r="A24" s="14">
        <v>18</v>
      </c>
      <c r="B24" s="23">
        <v>44262</v>
      </c>
      <c r="C24" s="23">
        <v>44480</v>
      </c>
      <c r="D24" s="23">
        <v>44484</v>
      </c>
      <c r="E24" s="13" t="s">
        <v>108</v>
      </c>
      <c r="F24" s="35" t="s">
        <v>97</v>
      </c>
      <c r="G24" s="13" t="s">
        <v>109</v>
      </c>
      <c r="H24" s="45"/>
      <c r="I24" s="36" t="s">
        <v>100</v>
      </c>
      <c r="J24" s="23">
        <v>44512</v>
      </c>
      <c r="K24" s="52" t="s">
        <v>52</v>
      </c>
      <c r="L24" s="34"/>
      <c r="M24" s="35"/>
      <c r="N24" s="18" t="s">
        <v>110</v>
      </c>
      <c r="O24" s="23">
        <v>44512</v>
      </c>
      <c r="P24" s="23">
        <v>44513</v>
      </c>
      <c r="Q24" s="12"/>
      <c r="R24" s="12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6">
        <v>19</v>
      </c>
      <c r="B25" s="10" t="s">
        <v>40</v>
      </c>
      <c r="C25" s="23" t="s">
        <v>117</v>
      </c>
      <c r="D25" s="23">
        <v>44488</v>
      </c>
      <c r="E25" s="13" t="s">
        <v>113</v>
      </c>
      <c r="F25" s="35" t="s">
        <v>114</v>
      </c>
      <c r="G25" s="13" t="s">
        <v>115</v>
      </c>
      <c r="H25" s="45"/>
      <c r="I25" s="37" t="s">
        <v>23</v>
      </c>
      <c r="J25" s="23">
        <v>44516</v>
      </c>
      <c r="K25" s="52" t="s">
        <v>52</v>
      </c>
      <c r="L25" s="34"/>
      <c r="M25" s="35"/>
      <c r="N25" s="56" t="s">
        <v>116</v>
      </c>
      <c r="O25" s="23">
        <v>44516</v>
      </c>
      <c r="P25" s="23">
        <v>44516</v>
      </c>
      <c r="Q25" s="12"/>
      <c r="R25" s="12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4">
        <v>20</v>
      </c>
      <c r="B26" s="10" t="s">
        <v>118</v>
      </c>
      <c r="C26" s="23">
        <v>44477</v>
      </c>
      <c r="D26" s="23">
        <v>44488</v>
      </c>
      <c r="E26" s="13" t="s">
        <v>119</v>
      </c>
      <c r="F26" s="35" t="s">
        <v>120</v>
      </c>
      <c r="G26" s="13" t="s">
        <v>121</v>
      </c>
      <c r="H26" s="45" t="s">
        <v>122</v>
      </c>
      <c r="I26" s="37" t="s">
        <v>23</v>
      </c>
      <c r="J26" s="23">
        <v>44517</v>
      </c>
      <c r="K26" s="52" t="s">
        <v>52</v>
      </c>
      <c r="L26" s="34"/>
      <c r="M26" s="35"/>
      <c r="N26" s="56" t="s">
        <v>123</v>
      </c>
      <c r="O26" s="23">
        <v>44517</v>
      </c>
      <c r="P26" s="23">
        <v>44518</v>
      </c>
      <c r="Q26" s="12"/>
      <c r="R26" s="12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4">
        <v>21</v>
      </c>
      <c r="B27" s="10" t="s">
        <v>174</v>
      </c>
      <c r="C27" s="23">
        <v>44484</v>
      </c>
      <c r="D27" s="23">
        <v>44489</v>
      </c>
      <c r="E27" s="13" t="s">
        <v>175</v>
      </c>
      <c r="F27" s="35" t="s">
        <v>176</v>
      </c>
      <c r="G27" s="13" t="s">
        <v>177</v>
      </c>
      <c r="H27" s="45" t="s">
        <v>178</v>
      </c>
      <c r="I27" s="69" t="s">
        <v>179</v>
      </c>
      <c r="J27" s="23">
        <v>44509</v>
      </c>
      <c r="K27" s="70" t="s">
        <v>52</v>
      </c>
      <c r="L27" s="34"/>
      <c r="M27" s="35"/>
      <c r="N27" s="56" t="s">
        <v>180</v>
      </c>
      <c r="O27" s="23">
        <v>44510</v>
      </c>
      <c r="P27" s="23">
        <v>44510</v>
      </c>
      <c r="Q27" s="12"/>
      <c r="R27" s="12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58">
        <v>22</v>
      </c>
      <c r="B28" s="59" t="s">
        <v>124</v>
      </c>
      <c r="C28" s="60">
        <v>44483</v>
      </c>
      <c r="D28" s="60">
        <v>44491</v>
      </c>
      <c r="E28" s="61" t="s">
        <v>125</v>
      </c>
      <c r="F28" s="62" t="s">
        <v>126</v>
      </c>
      <c r="G28" s="61" t="s">
        <v>127</v>
      </c>
      <c r="H28" s="63"/>
      <c r="I28" s="64" t="s">
        <v>23</v>
      </c>
      <c r="J28" s="60">
        <v>44522</v>
      </c>
      <c r="K28" s="65" t="s">
        <v>66</v>
      </c>
      <c r="L28" s="66"/>
      <c r="M28" s="62"/>
      <c r="N28" s="67" t="s">
        <v>133</v>
      </c>
      <c r="O28" s="60">
        <v>44517</v>
      </c>
      <c r="P28" s="60">
        <v>44518</v>
      </c>
      <c r="Q28" s="68"/>
      <c r="R28" s="68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4">
        <v>23</v>
      </c>
      <c r="B29" s="10" t="s">
        <v>40</v>
      </c>
      <c r="C29" s="23" t="s">
        <v>40</v>
      </c>
      <c r="D29" s="23">
        <v>44494</v>
      </c>
      <c r="E29" s="13" t="s">
        <v>129</v>
      </c>
      <c r="F29" s="35" t="s">
        <v>130</v>
      </c>
      <c r="G29" s="13" t="s">
        <v>131</v>
      </c>
      <c r="H29" s="45" t="s">
        <v>132</v>
      </c>
      <c r="I29" s="38" t="s">
        <v>23</v>
      </c>
      <c r="J29" s="39">
        <v>44522</v>
      </c>
      <c r="K29" s="52" t="s">
        <v>52</v>
      </c>
      <c r="L29" s="11"/>
      <c r="M29" s="12"/>
      <c r="N29" s="57" t="s">
        <v>128</v>
      </c>
      <c r="O29" s="39">
        <v>44522</v>
      </c>
      <c r="P29" s="39">
        <v>44523</v>
      </c>
      <c r="Q29" s="12"/>
      <c r="R29" s="12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4">
        <v>24</v>
      </c>
      <c r="B30" s="10" t="s">
        <v>40</v>
      </c>
      <c r="C30" s="23" t="s">
        <v>40</v>
      </c>
      <c r="D30" s="23">
        <v>44494</v>
      </c>
      <c r="E30" s="41" t="s">
        <v>41</v>
      </c>
      <c r="F30" s="41" t="s">
        <v>34</v>
      </c>
      <c r="G30" s="13" t="s">
        <v>134</v>
      </c>
      <c r="H30" s="45" t="s">
        <v>135</v>
      </c>
      <c r="I30" s="38" t="s">
        <v>23</v>
      </c>
      <c r="J30" s="23">
        <v>44523</v>
      </c>
      <c r="K30" s="52" t="s">
        <v>52</v>
      </c>
      <c r="L30" s="11"/>
      <c r="M30" s="12"/>
      <c r="N30" s="57" t="s">
        <v>136</v>
      </c>
      <c r="O30" s="23">
        <v>44523</v>
      </c>
      <c r="P30" s="23">
        <v>44523</v>
      </c>
      <c r="Q30" s="12"/>
      <c r="R30" s="12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6">
        <v>25</v>
      </c>
      <c r="B31" s="10" t="s">
        <v>137</v>
      </c>
      <c r="C31" s="23">
        <v>44484</v>
      </c>
      <c r="D31" s="23">
        <v>44494</v>
      </c>
      <c r="E31" s="13" t="s">
        <v>138</v>
      </c>
      <c r="F31" s="35" t="s">
        <v>139</v>
      </c>
      <c r="G31" s="13" t="s">
        <v>140</v>
      </c>
      <c r="H31" s="45" t="s">
        <v>141</v>
      </c>
      <c r="I31" s="38" t="s">
        <v>23</v>
      </c>
      <c r="J31" s="39">
        <v>44522</v>
      </c>
      <c r="K31" s="52" t="s">
        <v>52</v>
      </c>
      <c r="L31" s="11"/>
      <c r="M31" s="12"/>
      <c r="N31" s="10" t="s">
        <v>142</v>
      </c>
      <c r="O31" s="39">
        <v>44522</v>
      </c>
      <c r="P31" s="39">
        <v>44523</v>
      </c>
      <c r="Q31" s="12"/>
      <c r="R31" s="12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4">
        <v>26</v>
      </c>
      <c r="B32" s="10" t="s">
        <v>143</v>
      </c>
      <c r="C32" s="23">
        <v>44488</v>
      </c>
      <c r="D32" s="23">
        <v>44494</v>
      </c>
      <c r="E32" s="13" t="s">
        <v>144</v>
      </c>
      <c r="F32" s="35" t="s">
        <v>145</v>
      </c>
      <c r="G32" s="13" t="s">
        <v>146</v>
      </c>
      <c r="H32" s="45" t="s">
        <v>147</v>
      </c>
      <c r="I32" s="38" t="s">
        <v>23</v>
      </c>
      <c r="J32" s="23">
        <v>44523</v>
      </c>
      <c r="K32" s="52" t="s">
        <v>52</v>
      </c>
      <c r="L32" s="11"/>
      <c r="M32" s="12"/>
      <c r="N32" s="57" t="s">
        <v>148</v>
      </c>
      <c r="O32" s="23">
        <v>44523</v>
      </c>
      <c r="P32" s="23">
        <v>44523</v>
      </c>
      <c r="Q32" s="12"/>
      <c r="R32" s="12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4">
        <v>27</v>
      </c>
      <c r="B33" s="10" t="s">
        <v>40</v>
      </c>
      <c r="C33" s="23">
        <v>44482</v>
      </c>
      <c r="D33" s="23">
        <v>44494</v>
      </c>
      <c r="E33" s="13" t="s">
        <v>149</v>
      </c>
      <c r="F33" s="41" t="s">
        <v>34</v>
      </c>
      <c r="G33" s="35" t="s">
        <v>43</v>
      </c>
      <c r="H33" s="45"/>
      <c r="I33" s="38" t="s">
        <v>23</v>
      </c>
      <c r="J33" s="23">
        <v>44523</v>
      </c>
      <c r="K33" s="52" t="s">
        <v>52</v>
      </c>
      <c r="L33" s="11"/>
      <c r="M33" s="12"/>
      <c r="N33" s="57" t="s">
        <v>150</v>
      </c>
      <c r="O33" s="23">
        <v>44523</v>
      </c>
      <c r="P33" s="23">
        <v>44523</v>
      </c>
      <c r="Q33" s="12"/>
      <c r="R33" s="12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6">
        <v>28</v>
      </c>
      <c r="B34" s="10" t="s">
        <v>40</v>
      </c>
      <c r="C34" s="23" t="s">
        <v>40</v>
      </c>
      <c r="D34" s="23">
        <v>44496</v>
      </c>
      <c r="E34" s="13" t="s">
        <v>151</v>
      </c>
      <c r="F34" s="35" t="s">
        <v>152</v>
      </c>
      <c r="G34" s="13" t="s">
        <v>153</v>
      </c>
      <c r="H34" s="45" t="s">
        <v>154</v>
      </c>
      <c r="I34" s="38" t="s">
        <v>23</v>
      </c>
      <c r="J34" s="23">
        <v>44524</v>
      </c>
      <c r="K34" s="52" t="s">
        <v>52</v>
      </c>
      <c r="L34" s="11"/>
      <c r="M34" s="12"/>
      <c r="N34" s="10" t="s">
        <v>155</v>
      </c>
      <c r="O34" s="23">
        <v>44524</v>
      </c>
      <c r="P34" s="23">
        <v>44524</v>
      </c>
      <c r="Q34" s="12"/>
      <c r="R34" s="12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6">
        <v>29</v>
      </c>
      <c r="B35" s="24" t="s">
        <v>40</v>
      </c>
      <c r="C35" s="39">
        <v>44488</v>
      </c>
      <c r="D35" s="39">
        <v>44497</v>
      </c>
      <c r="E35" s="71" t="s">
        <v>156</v>
      </c>
      <c r="F35" s="40" t="s">
        <v>157</v>
      </c>
      <c r="G35" s="71" t="s">
        <v>158</v>
      </c>
      <c r="H35" s="46"/>
      <c r="I35" s="38" t="s">
        <v>23</v>
      </c>
      <c r="J35" s="39">
        <v>44524</v>
      </c>
      <c r="K35" s="72" t="s">
        <v>52</v>
      </c>
      <c r="L35" s="73"/>
      <c r="M35" s="25"/>
      <c r="N35" s="24" t="s">
        <v>159</v>
      </c>
      <c r="O35" s="39">
        <v>44524</v>
      </c>
      <c r="P35" s="39">
        <v>44524</v>
      </c>
      <c r="Q35" s="25"/>
      <c r="R35" s="25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14">
        <v>30</v>
      </c>
      <c r="B36" s="10" t="s">
        <v>40</v>
      </c>
      <c r="C36" s="23">
        <v>44490</v>
      </c>
      <c r="D36" s="23">
        <v>44497</v>
      </c>
      <c r="E36" s="13" t="s">
        <v>161</v>
      </c>
      <c r="F36" s="35" t="s">
        <v>157</v>
      </c>
      <c r="G36" s="13" t="s">
        <v>158</v>
      </c>
      <c r="H36" s="45"/>
      <c r="I36" s="82" t="s">
        <v>23</v>
      </c>
      <c r="J36" s="23">
        <v>44524</v>
      </c>
      <c r="K36" s="83" t="s">
        <v>52</v>
      </c>
      <c r="L36" s="11"/>
      <c r="M36" s="12"/>
      <c r="N36" s="10" t="s">
        <v>160</v>
      </c>
      <c r="O36" s="23">
        <v>44524</v>
      </c>
      <c r="P36" s="23">
        <v>44524</v>
      </c>
      <c r="Q36" s="12"/>
      <c r="R36" s="12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58">
        <v>31</v>
      </c>
      <c r="B37" s="74" t="s">
        <v>40</v>
      </c>
      <c r="C37" s="75" t="s">
        <v>40</v>
      </c>
      <c r="D37" s="75">
        <v>44501</v>
      </c>
      <c r="E37" s="76" t="s">
        <v>162</v>
      </c>
      <c r="F37" s="77" t="s">
        <v>163</v>
      </c>
      <c r="G37" s="76" t="s">
        <v>164</v>
      </c>
      <c r="H37" s="78"/>
      <c r="I37" s="64" t="s">
        <v>23</v>
      </c>
      <c r="J37" s="75">
        <v>44529</v>
      </c>
      <c r="K37" s="79" t="s">
        <v>52</v>
      </c>
      <c r="L37" s="80"/>
      <c r="M37" s="81"/>
      <c r="N37" s="74" t="s">
        <v>165</v>
      </c>
      <c r="O37" s="75">
        <v>44529</v>
      </c>
      <c r="P37" s="75">
        <v>44530</v>
      </c>
      <c r="Q37" s="81"/>
      <c r="R37" s="81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14">
        <v>32</v>
      </c>
      <c r="B38" s="10" t="s">
        <v>40</v>
      </c>
      <c r="C38" s="23" t="s">
        <v>40</v>
      </c>
      <c r="D38" s="23">
        <v>44501</v>
      </c>
      <c r="E38" s="13" t="s">
        <v>166</v>
      </c>
      <c r="F38" s="35" t="s">
        <v>167</v>
      </c>
      <c r="G38" s="13" t="s">
        <v>168</v>
      </c>
      <c r="H38" s="45"/>
      <c r="I38" s="38" t="s">
        <v>23</v>
      </c>
      <c r="J38" s="23">
        <v>44529</v>
      </c>
      <c r="K38" s="52" t="s">
        <v>52</v>
      </c>
      <c r="L38" s="11"/>
      <c r="M38" s="12"/>
      <c r="N38" s="10" t="s">
        <v>169</v>
      </c>
      <c r="O38" s="23">
        <v>44529</v>
      </c>
      <c r="P38" s="23">
        <v>44530</v>
      </c>
      <c r="Q38" s="12"/>
      <c r="R38" s="12"/>
      <c r="S38" s="3"/>
      <c r="T38" s="3"/>
      <c r="U38" s="3"/>
      <c r="V38" s="3"/>
      <c r="W38" s="3"/>
      <c r="X38" s="3"/>
      <c r="Y38" s="3"/>
      <c r="Z38" s="3"/>
    </row>
    <row r="39" spans="1:26" ht="60.75" customHeight="1">
      <c r="A39" s="14">
        <v>33</v>
      </c>
      <c r="B39" s="10" t="s">
        <v>170</v>
      </c>
      <c r="C39" s="23">
        <v>44497</v>
      </c>
      <c r="D39" s="23">
        <v>44501</v>
      </c>
      <c r="E39" s="13" t="s">
        <v>171</v>
      </c>
      <c r="F39" s="35" t="s">
        <v>97</v>
      </c>
      <c r="G39" s="13" t="s">
        <v>172</v>
      </c>
      <c r="H39" s="45"/>
      <c r="I39" s="36" t="s">
        <v>100</v>
      </c>
      <c r="J39" s="23">
        <v>44529</v>
      </c>
      <c r="K39" s="52" t="s">
        <v>52</v>
      </c>
      <c r="L39" s="11"/>
      <c r="M39" s="12"/>
      <c r="N39" s="10" t="s">
        <v>173</v>
      </c>
      <c r="O39" s="23">
        <v>44529</v>
      </c>
      <c r="P39" s="23">
        <v>44530</v>
      </c>
      <c r="Q39" s="12"/>
      <c r="R39" s="12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26"/>
      <c r="B40" s="27"/>
      <c r="C40" s="28"/>
      <c r="D40" s="28"/>
      <c r="E40" s="29"/>
      <c r="F40" s="30"/>
      <c r="G40" s="29"/>
      <c r="H40" s="47"/>
      <c r="I40" s="31"/>
      <c r="J40" s="32"/>
      <c r="K40" s="54"/>
      <c r="L40" s="28"/>
      <c r="M40" s="30"/>
      <c r="N40" s="47"/>
      <c r="O40" s="32"/>
      <c r="P40" s="32"/>
      <c r="Q40" s="30"/>
      <c r="R40" s="30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26"/>
      <c r="B41" s="27"/>
      <c r="C41" s="28"/>
      <c r="D41" s="28"/>
      <c r="E41" s="29"/>
      <c r="F41" s="30"/>
      <c r="G41" s="29"/>
      <c r="H41" s="47"/>
      <c r="I41" s="31"/>
      <c r="J41" s="32"/>
      <c r="K41" s="54"/>
      <c r="L41" s="28"/>
      <c r="M41" s="30"/>
      <c r="N41" s="47"/>
      <c r="O41" s="32"/>
      <c r="P41" s="32"/>
      <c r="Q41" s="30"/>
      <c r="R41" s="30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26"/>
      <c r="B42" s="27"/>
      <c r="C42" s="28"/>
      <c r="D42" s="28"/>
      <c r="E42" s="29"/>
      <c r="F42" s="30"/>
      <c r="G42" s="29"/>
      <c r="H42" s="47"/>
      <c r="I42" s="31"/>
      <c r="J42" s="32"/>
      <c r="K42" s="54"/>
      <c r="L42" s="28"/>
      <c r="M42" s="30"/>
      <c r="N42" s="47"/>
      <c r="O42" s="32"/>
      <c r="P42" s="32"/>
      <c r="Q42" s="30"/>
      <c r="R42" s="30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4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4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4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4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4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4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4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4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4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4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4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4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4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4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4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4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4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4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4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4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4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4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4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4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4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4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4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4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4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4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4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4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4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4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4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4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4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4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4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4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4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4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4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4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4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4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4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4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4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4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4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4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4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4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4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4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4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4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4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4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4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4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4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4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4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4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4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4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4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4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4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4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4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4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4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4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4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4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4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4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4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4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4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4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4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4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4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4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4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4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4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4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4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4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4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4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4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4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4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4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4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4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4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4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4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4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4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4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4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4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4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4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4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4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4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4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4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4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4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4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4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4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4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4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4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4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4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4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4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4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4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4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4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4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4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4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4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4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4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4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4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4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4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4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4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4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4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4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4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4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4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4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4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4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4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4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4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4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4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4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4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4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4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4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4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4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4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4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4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4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4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4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4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4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4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4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4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4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4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4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4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4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4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4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4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4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4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4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4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4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4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4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4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4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4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4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4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4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4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4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4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4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4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4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4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4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4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4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4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4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4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4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4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4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4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4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4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4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4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4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4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4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4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4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4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4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4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4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4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4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4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4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4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4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4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4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4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4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4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4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4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4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4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4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4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4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4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4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4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4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4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4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4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4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4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4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4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4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4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4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4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4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4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4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4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4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4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4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4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4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4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4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4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4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4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4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4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4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4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4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4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4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4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4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4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4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4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4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4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4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4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4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4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4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4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4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4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4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4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4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4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4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4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4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4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4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4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4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4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4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4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4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4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4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4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4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4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4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4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4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4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4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4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4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4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4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4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4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4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4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4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4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4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4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4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4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4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4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4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4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4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4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4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4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4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4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4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4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4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4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4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4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4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4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4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4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4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4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4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4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4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4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4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4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4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4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4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4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4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4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4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4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4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4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4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4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4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4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4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4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4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4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4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4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4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4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4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4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4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4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4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4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4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4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4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4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4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4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4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4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4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4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4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4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4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4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4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4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4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4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4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4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4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4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4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4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4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4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4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4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4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4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4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4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4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4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4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4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4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4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4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4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4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4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4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4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4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4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4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4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4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4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4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4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4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4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4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4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4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4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4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4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4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4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4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4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4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4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4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4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4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4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4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4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4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4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4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4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4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4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4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4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4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4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4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4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4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4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4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4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4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4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4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4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4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4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4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4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4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4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4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4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4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4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4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4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4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4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4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4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4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4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4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4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4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4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4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4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4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4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4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4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4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4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4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4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4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4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4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4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4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4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4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4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4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4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4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4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4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4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4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4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4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4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4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4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4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4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4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4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4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4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4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4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4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4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4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4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4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4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4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4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4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4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4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4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4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4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4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4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4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4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4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4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4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4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4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4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4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4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4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4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4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4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4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4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4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4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4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4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4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4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4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4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4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4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4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4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4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4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4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4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4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4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4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4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4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4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4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4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4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4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4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4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4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4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4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4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4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4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4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4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4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4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4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4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4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4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4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4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4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4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4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4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4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4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4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4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4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4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4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4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4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4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4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4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4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4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4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4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4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4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4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4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4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4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4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4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4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4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4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4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4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4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4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4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4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4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4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4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4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4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4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4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4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4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4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4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4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4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4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4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4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4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4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4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4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4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4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4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4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4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4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4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4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4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4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4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4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4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4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4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4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4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4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4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4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4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4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4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4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4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4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4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4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4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4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4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4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4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4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4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4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4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4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4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4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4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4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4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4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4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4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4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4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4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4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4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4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4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4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4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4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4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4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4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4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4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4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4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4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4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4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4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4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4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4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4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4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4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4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4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4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4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4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4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4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4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4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4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4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4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4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4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4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4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4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4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4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4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4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4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4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4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4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4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4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4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4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4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4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4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4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4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4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4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4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4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4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4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4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4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4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4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4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4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4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4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4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4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4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4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4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4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4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4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4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4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4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4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4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4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4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4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4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4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4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4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4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4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4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4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4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4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4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4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4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4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4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4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4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4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4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4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4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4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4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4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4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4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4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4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4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4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4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4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4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4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4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4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4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4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4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4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4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4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4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4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4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4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4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4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4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4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4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4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4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4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4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4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4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4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4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4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4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4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4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4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4"/>
      <c r="L921" s="3"/>
      <c r="M921" s="3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4"/>
      <c r="L922" s="3"/>
      <c r="M922" s="3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4"/>
      <c r="I923" s="3"/>
      <c r="J923" s="3"/>
      <c r="K923" s="4"/>
      <c r="L923" s="3"/>
      <c r="M923" s="3"/>
      <c r="N923" s="4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4"/>
      <c r="I924" s="3"/>
      <c r="J924" s="3"/>
      <c r="K924" s="4"/>
      <c r="L924" s="3"/>
      <c r="M924" s="3"/>
      <c r="N924" s="4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4"/>
      <c r="I925" s="3"/>
      <c r="J925" s="3"/>
      <c r="K925" s="4"/>
      <c r="L925" s="3"/>
      <c r="M925" s="3"/>
      <c r="N925" s="4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4"/>
      <c r="I926" s="3"/>
      <c r="J926" s="3"/>
      <c r="K926" s="4"/>
      <c r="L926" s="3"/>
      <c r="M926" s="3"/>
      <c r="N926" s="4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4"/>
      <c r="I927" s="3"/>
      <c r="J927" s="3"/>
      <c r="K927" s="4"/>
      <c r="L927" s="3"/>
      <c r="M927" s="3"/>
      <c r="N927" s="4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4"/>
      <c r="I928" s="3"/>
      <c r="J928" s="3"/>
      <c r="K928" s="4"/>
      <c r="L928" s="3"/>
      <c r="M928" s="3"/>
      <c r="N928" s="4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4"/>
      <c r="I929" s="3"/>
      <c r="J929" s="3"/>
      <c r="K929" s="4"/>
      <c r="L929" s="3"/>
      <c r="M929" s="3"/>
      <c r="N929" s="4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4"/>
      <c r="I930" s="3"/>
      <c r="J930" s="3"/>
      <c r="K930" s="4"/>
      <c r="L930" s="3"/>
      <c r="M930" s="3"/>
      <c r="N930" s="4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4"/>
      <c r="I931" s="3"/>
      <c r="J931" s="3"/>
      <c r="K931" s="4"/>
      <c r="L931" s="3"/>
      <c r="M931" s="3"/>
      <c r="N931" s="4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4"/>
      <c r="I932" s="3"/>
      <c r="J932" s="3"/>
      <c r="K932" s="4"/>
      <c r="L932" s="3"/>
      <c r="M932" s="3"/>
      <c r="N932" s="4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4"/>
      <c r="I933" s="3"/>
      <c r="J933" s="3"/>
      <c r="K933" s="4"/>
      <c r="L933" s="3"/>
      <c r="M933" s="3"/>
      <c r="N933" s="4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4"/>
      <c r="I934" s="3"/>
      <c r="J934" s="3"/>
      <c r="K934" s="4"/>
      <c r="L934" s="3"/>
      <c r="M934" s="3"/>
      <c r="N934" s="4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4"/>
      <c r="I935" s="3"/>
      <c r="J935" s="3"/>
      <c r="K935" s="4"/>
      <c r="L935" s="3"/>
      <c r="M935" s="3"/>
      <c r="N935" s="4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4"/>
      <c r="I936" s="3"/>
      <c r="J936" s="3"/>
      <c r="K936" s="4"/>
      <c r="L936" s="3"/>
      <c r="M936" s="3"/>
      <c r="N936" s="4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4"/>
      <c r="I937" s="3"/>
      <c r="J937" s="3"/>
      <c r="K937" s="4"/>
      <c r="L937" s="3"/>
      <c r="M937" s="3"/>
      <c r="N937" s="4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4"/>
      <c r="I938" s="3"/>
      <c r="J938" s="3"/>
      <c r="K938" s="4"/>
      <c r="L938" s="3"/>
      <c r="M938" s="3"/>
      <c r="N938" s="4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4"/>
      <c r="I939" s="3"/>
      <c r="J939" s="3"/>
      <c r="K939" s="4"/>
      <c r="L939" s="3"/>
      <c r="M939" s="3"/>
      <c r="N939" s="4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4"/>
      <c r="I940" s="3"/>
      <c r="J940" s="3"/>
      <c r="K940" s="4"/>
      <c r="L940" s="3"/>
      <c r="M940" s="3"/>
      <c r="N940" s="4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9"/>
      <c r="C941" s="3"/>
      <c r="D941" s="3"/>
      <c r="E941" s="3"/>
      <c r="F941" s="3"/>
      <c r="G941" s="3"/>
      <c r="H941" s="4"/>
      <c r="I941" s="3"/>
      <c r="J941" s="3"/>
      <c r="K941" s="4"/>
      <c r="L941" s="3"/>
      <c r="M941" s="3"/>
      <c r="N941" s="4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9"/>
      <c r="C942" s="3"/>
      <c r="D942" s="3"/>
      <c r="E942" s="3"/>
      <c r="F942" s="3"/>
      <c r="G942" s="3"/>
      <c r="H942" s="4"/>
      <c r="I942" s="3"/>
      <c r="J942" s="3"/>
      <c r="K942" s="4"/>
      <c r="L942" s="3"/>
      <c r="M942" s="3"/>
      <c r="N942" s="4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9"/>
      <c r="C943" s="3"/>
      <c r="D943" s="3"/>
      <c r="E943" s="3"/>
      <c r="F943" s="3"/>
      <c r="G943" s="3"/>
      <c r="H943" s="4"/>
      <c r="I943" s="3"/>
      <c r="J943" s="3"/>
      <c r="K943" s="4"/>
      <c r="L943" s="3"/>
      <c r="M943" s="3"/>
      <c r="N943" s="4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9"/>
      <c r="C944" s="3"/>
      <c r="D944" s="3"/>
      <c r="E944" s="3"/>
      <c r="F944" s="3"/>
      <c r="G944" s="3"/>
      <c r="H944" s="4"/>
      <c r="I944" s="3"/>
      <c r="J944" s="3"/>
      <c r="K944" s="4"/>
      <c r="L944" s="3"/>
      <c r="M944" s="3"/>
      <c r="N944" s="4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9"/>
      <c r="C945" s="3"/>
      <c r="D945" s="3"/>
      <c r="E945" s="3"/>
      <c r="F945" s="3"/>
      <c r="G945" s="3"/>
      <c r="H945" s="4"/>
      <c r="I945" s="3"/>
      <c r="J945" s="3"/>
      <c r="K945" s="4"/>
      <c r="L945" s="3"/>
      <c r="M945" s="3"/>
      <c r="N945" s="4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9"/>
      <c r="C946" s="3"/>
      <c r="D946" s="3"/>
      <c r="E946" s="3"/>
      <c r="F946" s="3"/>
      <c r="G946" s="3"/>
      <c r="H946" s="4"/>
      <c r="I946" s="3"/>
      <c r="J946" s="3"/>
      <c r="K946" s="4"/>
      <c r="L946" s="3"/>
      <c r="M946" s="3"/>
      <c r="N946" s="4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9"/>
      <c r="C947" s="3"/>
      <c r="D947" s="3"/>
      <c r="E947" s="3"/>
      <c r="F947" s="3"/>
      <c r="G947" s="3"/>
      <c r="H947" s="4"/>
      <c r="I947" s="3"/>
      <c r="J947" s="3"/>
      <c r="K947" s="4"/>
      <c r="L947" s="3"/>
      <c r="M947" s="3"/>
      <c r="N947" s="4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9"/>
      <c r="C948" s="3"/>
      <c r="D948" s="3"/>
      <c r="E948" s="3"/>
      <c r="F948" s="3"/>
      <c r="G948" s="3"/>
      <c r="H948" s="4"/>
      <c r="I948" s="3"/>
      <c r="J948" s="3"/>
      <c r="K948" s="4"/>
      <c r="L948" s="3"/>
      <c r="M948" s="3"/>
      <c r="N948" s="4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9"/>
      <c r="C949" s="3"/>
      <c r="D949" s="3"/>
      <c r="E949" s="3"/>
      <c r="F949" s="3"/>
      <c r="G949" s="3"/>
      <c r="H949" s="4"/>
      <c r="I949" s="3"/>
      <c r="J949" s="3"/>
      <c r="K949" s="4"/>
      <c r="L949" s="3"/>
      <c r="M949" s="3"/>
      <c r="N949" s="4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9"/>
      <c r="C950" s="3"/>
      <c r="D950" s="3"/>
      <c r="E950" s="3"/>
      <c r="F950" s="3"/>
      <c r="G950" s="3"/>
      <c r="H950" s="4"/>
      <c r="I950" s="3"/>
      <c r="J950" s="3"/>
      <c r="K950" s="4"/>
      <c r="L950" s="3"/>
      <c r="M950" s="3"/>
      <c r="N950" s="4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9"/>
      <c r="C951" s="3"/>
      <c r="D951" s="3"/>
      <c r="E951" s="3"/>
      <c r="F951" s="3"/>
      <c r="G951" s="3"/>
      <c r="H951" s="4"/>
      <c r="I951" s="3"/>
      <c r="J951" s="3"/>
      <c r="K951" s="4"/>
      <c r="L951" s="3"/>
      <c r="M951" s="3"/>
      <c r="N951" s="4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9"/>
      <c r="C952" s="3"/>
      <c r="D952" s="3"/>
      <c r="E952" s="3"/>
      <c r="F952" s="3"/>
      <c r="G952" s="3"/>
      <c r="H952" s="4"/>
      <c r="I952" s="3"/>
      <c r="J952" s="3"/>
      <c r="K952" s="4"/>
      <c r="L952" s="3"/>
      <c r="M952" s="3"/>
      <c r="N952" s="4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9"/>
      <c r="C953" s="3"/>
      <c r="D953" s="3"/>
      <c r="E953" s="3"/>
      <c r="F953" s="3"/>
      <c r="G953" s="3"/>
      <c r="H953" s="4"/>
      <c r="I953" s="3"/>
      <c r="J953" s="3"/>
      <c r="K953" s="4"/>
      <c r="L953" s="3"/>
      <c r="M953" s="3"/>
      <c r="N953" s="4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9"/>
      <c r="C954" s="3"/>
      <c r="D954" s="3"/>
      <c r="E954" s="3"/>
      <c r="F954" s="3"/>
      <c r="G954" s="3"/>
      <c r="H954" s="4"/>
      <c r="I954" s="3"/>
      <c r="J954" s="3"/>
      <c r="K954" s="4"/>
      <c r="L954" s="3"/>
      <c r="M954" s="3"/>
      <c r="N954" s="4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9"/>
      <c r="C955" s="3"/>
      <c r="D955" s="3"/>
      <c r="E955" s="3"/>
      <c r="F955" s="3"/>
      <c r="G955" s="3"/>
      <c r="H955" s="4"/>
      <c r="I955" s="3"/>
      <c r="J955" s="3"/>
      <c r="K955" s="4"/>
      <c r="L955" s="3"/>
      <c r="M955" s="3"/>
      <c r="N955" s="4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9"/>
      <c r="C956" s="3"/>
      <c r="D956" s="3"/>
      <c r="E956" s="3"/>
      <c r="F956" s="3"/>
      <c r="G956" s="3"/>
      <c r="H956" s="4"/>
      <c r="I956" s="3"/>
      <c r="J956" s="3"/>
      <c r="K956" s="4"/>
      <c r="L956" s="3"/>
      <c r="M956" s="3"/>
      <c r="N956" s="4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9"/>
      <c r="C957" s="3"/>
      <c r="D957" s="3"/>
      <c r="E957" s="3"/>
      <c r="F957" s="3"/>
      <c r="G957" s="3"/>
      <c r="H957" s="4"/>
      <c r="I957" s="3"/>
      <c r="J957" s="3"/>
      <c r="K957" s="4"/>
      <c r="L957" s="3"/>
      <c r="M957" s="3"/>
      <c r="N957" s="4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9"/>
      <c r="C958" s="3"/>
      <c r="D958" s="3"/>
      <c r="E958" s="3"/>
      <c r="F958" s="3"/>
      <c r="G958" s="3"/>
      <c r="H958" s="4"/>
      <c r="I958" s="3"/>
      <c r="J958" s="3"/>
      <c r="K958" s="4"/>
      <c r="L958" s="3"/>
      <c r="M958" s="3"/>
      <c r="N958" s="4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9"/>
      <c r="C959" s="3"/>
      <c r="D959" s="3"/>
      <c r="E959" s="3"/>
      <c r="F959" s="3"/>
      <c r="G959" s="3"/>
      <c r="H959" s="4"/>
      <c r="I959" s="3"/>
      <c r="J959" s="3"/>
      <c r="K959" s="4"/>
      <c r="L959" s="3"/>
      <c r="M959" s="3"/>
      <c r="N959" s="4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9"/>
      <c r="C960" s="3"/>
      <c r="D960" s="3"/>
      <c r="E960" s="3"/>
      <c r="F960" s="3"/>
      <c r="G960" s="3"/>
      <c r="H960" s="4"/>
      <c r="I960" s="3"/>
      <c r="J960" s="3"/>
      <c r="K960" s="4"/>
      <c r="L960" s="3"/>
      <c r="M960" s="3"/>
      <c r="N960" s="4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9"/>
      <c r="C961" s="3"/>
      <c r="D961" s="3"/>
      <c r="E961" s="3"/>
      <c r="F961" s="3"/>
      <c r="G961" s="3"/>
      <c r="H961" s="4"/>
      <c r="I961" s="3"/>
      <c r="J961" s="3"/>
      <c r="K961" s="4"/>
      <c r="L961" s="3"/>
      <c r="M961" s="3"/>
      <c r="N961" s="4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9"/>
      <c r="C962" s="3"/>
      <c r="D962" s="3"/>
      <c r="E962" s="3"/>
      <c r="F962" s="3"/>
      <c r="G962" s="3"/>
      <c r="H962" s="4"/>
      <c r="I962" s="3"/>
      <c r="J962" s="3"/>
      <c r="K962" s="4"/>
      <c r="L962" s="3"/>
      <c r="M962" s="3"/>
      <c r="N962" s="4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9"/>
      <c r="C963" s="3"/>
      <c r="D963" s="3"/>
      <c r="E963" s="3"/>
      <c r="F963" s="3"/>
      <c r="G963" s="3"/>
      <c r="H963" s="4"/>
      <c r="I963" s="3"/>
      <c r="J963" s="3"/>
      <c r="K963" s="4"/>
      <c r="L963" s="3"/>
      <c r="M963" s="3"/>
      <c r="N963" s="4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9"/>
      <c r="C964" s="3"/>
      <c r="D964" s="3"/>
      <c r="E964" s="3"/>
      <c r="F964" s="3"/>
      <c r="G964" s="3"/>
      <c r="H964" s="4"/>
      <c r="I964" s="3"/>
      <c r="J964" s="3"/>
      <c r="K964" s="4"/>
      <c r="L964" s="3"/>
      <c r="M964" s="3"/>
      <c r="N964" s="4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9"/>
      <c r="C965" s="3"/>
      <c r="D965" s="3"/>
      <c r="E965" s="3"/>
      <c r="F965" s="3"/>
      <c r="G965" s="3"/>
      <c r="H965" s="4"/>
      <c r="I965" s="3"/>
      <c r="J965" s="3"/>
      <c r="K965" s="4"/>
      <c r="L965" s="3"/>
      <c r="M965" s="3"/>
      <c r="N965" s="4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9"/>
      <c r="C966" s="3"/>
      <c r="D966" s="3"/>
      <c r="E966" s="3"/>
      <c r="F966" s="3"/>
      <c r="G966" s="3"/>
      <c r="H966" s="4"/>
      <c r="I966" s="3"/>
      <c r="J966" s="3"/>
      <c r="K966" s="4"/>
      <c r="L966" s="3"/>
      <c r="M966" s="3"/>
      <c r="N966" s="4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9"/>
      <c r="C967" s="3"/>
      <c r="D967" s="3"/>
      <c r="E967" s="3"/>
      <c r="F967" s="3"/>
      <c r="G967" s="3"/>
      <c r="H967" s="4"/>
      <c r="I967" s="3"/>
      <c r="J967" s="3"/>
      <c r="K967" s="4"/>
      <c r="L967" s="3"/>
      <c r="M967" s="3"/>
      <c r="N967" s="4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9"/>
      <c r="C968" s="3"/>
      <c r="D968" s="3"/>
      <c r="E968" s="3"/>
      <c r="F968" s="3"/>
      <c r="G968" s="3"/>
      <c r="H968" s="4"/>
      <c r="I968" s="3"/>
      <c r="J968" s="3"/>
      <c r="K968" s="4"/>
      <c r="L968" s="3"/>
      <c r="M968" s="3"/>
      <c r="N968" s="4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9"/>
      <c r="C969" s="3"/>
      <c r="D969" s="3"/>
      <c r="E969" s="3"/>
      <c r="F969" s="3"/>
      <c r="G969" s="3"/>
      <c r="H969" s="4"/>
      <c r="I969" s="3"/>
      <c r="J969" s="3"/>
      <c r="K969" s="4"/>
      <c r="L969" s="3"/>
      <c r="M969" s="3"/>
      <c r="N969" s="4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9"/>
      <c r="C970" s="3"/>
      <c r="D970" s="3"/>
      <c r="E970" s="3"/>
      <c r="F970" s="3"/>
      <c r="G970" s="3"/>
      <c r="H970" s="4"/>
      <c r="I970" s="3"/>
      <c r="J970" s="3"/>
      <c r="K970" s="4"/>
      <c r="L970" s="3"/>
      <c r="M970" s="3"/>
      <c r="N970" s="4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9"/>
      <c r="C971" s="3"/>
      <c r="D971" s="3"/>
      <c r="E971" s="3"/>
      <c r="F971" s="3"/>
      <c r="G971" s="3"/>
      <c r="H971" s="4"/>
      <c r="I971" s="3"/>
      <c r="J971" s="3"/>
      <c r="K971" s="4"/>
      <c r="L971" s="3"/>
      <c r="M971" s="3"/>
      <c r="N971" s="4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9"/>
      <c r="C972" s="3"/>
      <c r="D972" s="3"/>
      <c r="E972" s="3"/>
      <c r="F972" s="3"/>
      <c r="G972" s="3"/>
      <c r="H972" s="4"/>
      <c r="I972" s="3"/>
      <c r="J972" s="3"/>
      <c r="K972" s="4"/>
      <c r="L972" s="3"/>
      <c r="M972" s="3"/>
      <c r="N972" s="4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9"/>
      <c r="C973" s="3"/>
      <c r="D973" s="3"/>
      <c r="E973" s="3"/>
      <c r="F973" s="3"/>
      <c r="G973" s="3"/>
      <c r="H973" s="4"/>
      <c r="I973" s="3"/>
      <c r="J973" s="3"/>
      <c r="K973" s="4"/>
      <c r="L973" s="3"/>
      <c r="M973" s="3"/>
      <c r="N973" s="4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9"/>
      <c r="C974" s="3"/>
      <c r="D974" s="3"/>
      <c r="E974" s="3"/>
      <c r="F974" s="3"/>
      <c r="G974" s="3"/>
      <c r="H974" s="4"/>
      <c r="I974" s="3"/>
      <c r="J974" s="3"/>
      <c r="K974" s="4"/>
      <c r="L974" s="3"/>
      <c r="M974" s="3"/>
      <c r="N974" s="4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9"/>
      <c r="C975" s="3"/>
      <c r="D975" s="3"/>
      <c r="E975" s="3"/>
      <c r="F975" s="3"/>
      <c r="G975" s="3"/>
      <c r="H975" s="4"/>
      <c r="I975" s="3"/>
      <c r="J975" s="3"/>
      <c r="K975" s="4"/>
      <c r="L975" s="3"/>
      <c r="M975" s="3"/>
      <c r="N975" s="4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9"/>
      <c r="C976" s="3"/>
      <c r="D976" s="3"/>
      <c r="E976" s="3"/>
      <c r="F976" s="3"/>
      <c r="G976" s="3"/>
      <c r="H976" s="4"/>
      <c r="I976" s="3"/>
      <c r="J976" s="3"/>
      <c r="K976" s="4"/>
      <c r="L976" s="3"/>
      <c r="M976" s="3"/>
      <c r="N976" s="4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9"/>
      <c r="C977" s="3"/>
      <c r="D977" s="3"/>
      <c r="E977" s="3"/>
      <c r="F977" s="3"/>
      <c r="G977" s="3"/>
      <c r="H977" s="4"/>
      <c r="I977" s="3"/>
      <c r="J977" s="3"/>
      <c r="K977" s="4"/>
      <c r="L977" s="3"/>
      <c r="M977" s="3"/>
      <c r="N977" s="4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9"/>
      <c r="C978" s="3"/>
      <c r="D978" s="3"/>
      <c r="E978" s="3"/>
      <c r="F978" s="3"/>
      <c r="G978" s="3"/>
      <c r="H978" s="4"/>
      <c r="I978" s="3"/>
      <c r="J978" s="3"/>
      <c r="K978" s="4"/>
      <c r="L978" s="3"/>
      <c r="M978" s="3"/>
      <c r="N978" s="4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9"/>
      <c r="C979" s="3"/>
      <c r="D979" s="3"/>
      <c r="E979" s="3"/>
      <c r="F979" s="3"/>
      <c r="G979" s="3"/>
      <c r="H979" s="4"/>
      <c r="I979" s="3"/>
      <c r="J979" s="3"/>
      <c r="K979" s="4"/>
      <c r="L979" s="3"/>
      <c r="M979" s="3"/>
      <c r="N979" s="4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9"/>
      <c r="C980" s="3"/>
      <c r="D980" s="3"/>
      <c r="E980" s="3"/>
      <c r="F980" s="3"/>
      <c r="G980" s="3"/>
      <c r="H980" s="4"/>
      <c r="I980" s="3"/>
      <c r="J980" s="3"/>
      <c r="K980" s="4"/>
      <c r="L980" s="3"/>
      <c r="M980" s="3"/>
      <c r="N980" s="4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.2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2021-12-01T10:35:17Z</cp:lastPrinted>
  <dcterms:created xsi:type="dcterms:W3CDTF">2007-03-28T10:51:25Z</dcterms:created>
  <dcterms:modified xsi:type="dcterms:W3CDTF">2021-12-01T10:35:28Z</dcterms:modified>
</cp:coreProperties>
</file>