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<sst xmlns="http://schemas.openxmlformats.org/spreadsheetml/2006/main" count="295" uniqueCount="159">
  <si>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</si>
  <si>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</si>
  <si>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</si>
  <si>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</si>
  <si>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</si>
  <si>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</si>
  <si>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</si>
  <si>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</si>
  <si>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</si>
  <si>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</si>
  <si>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</si>
  <si>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</si>
  <si>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</si>
  <si>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</si>
  <si>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</si>
  <si>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</si>
  <si>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</si>
  <si>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</si>
  <si>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</si>
  <si>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</si>
  <si>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</si>
  <si>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</si>
  <si>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</si>
  <si>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</si>
  <si>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</si>
  <si>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</si>
  <si>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</si>
  <si>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предупреждение</t>
  </si>
  <si>
    <t>нарушения не выявлены</t>
  </si>
  <si>
    <t>Жижин Руслан Юрьевич</t>
  </si>
  <si>
    <t>Карасев Р.В.</t>
  </si>
  <si>
    <t>Макшанов Вадим Леонидович</t>
  </si>
  <si>
    <t>ООО Сфера</t>
  </si>
  <si>
    <t>А21-4768/2016</t>
  </si>
  <si>
    <t>Дзензура Дарья Валерьевна</t>
  </si>
  <si>
    <t>Волочаев А.И.</t>
  </si>
  <si>
    <t>Киселев Филипп Анатольевич</t>
  </si>
  <si>
    <t>ООО Производство</t>
  </si>
  <si>
    <t>А55-16802/2021</t>
  </si>
  <si>
    <t>75к/285014</t>
  </si>
  <si>
    <t>ГКА по страхованию вкладов</t>
  </si>
  <si>
    <t>Белоглазов Павел Александрович</t>
  </si>
  <si>
    <t>Маркин А.А,</t>
  </si>
  <si>
    <t>А49-11981/2021</t>
  </si>
  <si>
    <t>Севостьянов Олег Николаевич</t>
  </si>
  <si>
    <t>Андрианов Николай Юрьевич</t>
  </si>
  <si>
    <t>Коротких Анастасия Владимировна</t>
  </si>
  <si>
    <t>Сайбитидинова В.К.</t>
  </si>
  <si>
    <t>А67-5033/2022</t>
  </si>
  <si>
    <t>Прокуратура Самарской области</t>
  </si>
  <si>
    <t>Соргин О.И.</t>
  </si>
  <si>
    <t>А55-9675/2021</t>
  </si>
  <si>
    <t>8-08-2022</t>
  </si>
  <si>
    <t>Прокуратура Привокзального района г.Тулы</t>
  </si>
  <si>
    <t>Коренная Н.Д.
Ясинская Е.С.</t>
  </si>
  <si>
    <t xml:space="preserve">А68-12811/2021
А68-326/2022 </t>
  </si>
  <si>
    <t>Арбитражный суд Самарской области</t>
  </si>
  <si>
    <t>Рузанов А.Н.</t>
  </si>
  <si>
    <t>А55-3506/2022</t>
  </si>
  <si>
    <t>Отчетный период: 28.02.2023</t>
  </si>
  <si>
    <t>3517-23/к</t>
  </si>
  <si>
    <t>3516-23/к</t>
  </si>
  <si>
    <t>4570-23/к</t>
  </si>
  <si>
    <t>4978-23/к</t>
  </si>
  <si>
    <t>штраф</t>
  </si>
  <si>
    <t>5421-23/к</t>
  </si>
  <si>
    <t>Белов Евгений Яковлевич</t>
  </si>
  <si>
    <t>ООО АНАТОМИЯ</t>
  </si>
  <si>
    <t>2909-23/к</t>
  </si>
  <si>
    <t>07/3-р-19678-22/444158</t>
  </si>
  <si>
    <t>Колосков Василий Сергеевич</t>
  </si>
  <si>
    <t>Воронин Д.Ю.</t>
  </si>
  <si>
    <t>А55-39647/2019</t>
  </si>
  <si>
    <t>2910-23/к</t>
  </si>
  <si>
    <t>Арбитражный суд Новосибирской области</t>
  </si>
  <si>
    <t>Канаева Ирина Константиновна</t>
  </si>
  <si>
    <t>Аржаников А.С.</t>
  </si>
  <si>
    <t>А45-6367/2022</t>
  </si>
  <si>
    <t>2913-23/к</t>
  </si>
  <si>
    <t>66230-4200</t>
  </si>
  <si>
    <t>ГУ ОПФР по Калининградской области</t>
  </si>
  <si>
    <t>Броништова Олеся Александровна</t>
  </si>
  <si>
    <t>ООО ЗИМТРАНС</t>
  </si>
  <si>
    <t>А21-6813/2021</t>
  </si>
  <si>
    <t>2925-23/к</t>
  </si>
  <si>
    <t>10280/2022</t>
  </si>
  <si>
    <t>Управление Росреестра по Новгородской области</t>
  </si>
  <si>
    <t>2928-23/к</t>
  </si>
  <si>
    <t>1р-2022</t>
  </si>
  <si>
    <t>Прокуратура г. Калуги</t>
  </si>
  <si>
    <t>Федоренко Вячеслав Николаевич</t>
  </si>
  <si>
    <t>Сероштан А.В.</t>
  </si>
  <si>
    <t>А23-1169/2022</t>
  </si>
  <si>
    <t>3110-23/к</t>
  </si>
  <si>
    <t>ОЮВ-5/1243</t>
  </si>
  <si>
    <t>Депутат ГД РФ Оглоблина Ю.В.</t>
  </si>
  <si>
    <t>Денисов Денис Андреевич</t>
  </si>
  <si>
    <t>Пичугин В.В.</t>
  </si>
  <si>
    <t>А39-3072/2013</t>
  </si>
  <si>
    <t>оставлено без рассмотрения</t>
  </si>
  <si>
    <t>3141-23/к</t>
  </si>
  <si>
    <t>Арбитражный суд Санкт-Петербурга и Ленинградской области</t>
  </si>
  <si>
    <t>Данилов Дмитрий Валерьевич</t>
  </si>
  <si>
    <t>Коряковская А.А.</t>
  </si>
  <si>
    <t>А56-20748/2022</t>
  </si>
  <si>
    <t>3801-23/к</t>
  </si>
  <si>
    <t>Медведчикова С.А., Медведчиков М.А.</t>
  </si>
  <si>
    <t>ООО Прогресс-Н</t>
  </si>
  <si>
    <t>А55-22772/2021</t>
  </si>
  <si>
    <t>4027-23/к</t>
  </si>
  <si>
    <t>7р-2022</t>
  </si>
  <si>
    <t>Прокуратура Омской области</t>
  </si>
  <si>
    <t>Левин Алексей Александрович</t>
  </si>
  <si>
    <t>Кондратюк А.А.</t>
  </si>
  <si>
    <t>А46-11609/2017</t>
  </si>
  <si>
    <t>4322-23/к</t>
  </si>
  <si>
    <t>Лябин Никита Владимирович</t>
  </si>
  <si>
    <t>Штоколова Е.А.</t>
  </si>
  <si>
    <t>А19-20106/2016</t>
  </si>
  <si>
    <t>4589-23/к</t>
  </si>
  <si>
    <t>Киреева Любовь Андреевна</t>
  </si>
  <si>
    <t>Литовкина О.К.</t>
  </si>
  <si>
    <t>Филимонова Т.А,</t>
  </si>
  <si>
    <t>А19-25658/2019</t>
  </si>
  <si>
    <t>4572-23/к</t>
  </si>
  <si>
    <t>07-04-2022/Прдп299-22-210</t>
  </si>
  <si>
    <t>Прокуратура Советского района г.Самары</t>
  </si>
  <si>
    <t>4486-23/к</t>
  </si>
  <si>
    <t>208-р-16-23/444158-208</t>
  </si>
  <si>
    <t>Прокуратура Промышленного района г. Самары</t>
  </si>
  <si>
    <t>4571-23/к</t>
  </si>
  <si>
    <t>ФГКУ Росвоенипотека</t>
  </si>
  <si>
    <t>Федоров Дмитрий Александрович</t>
  </si>
  <si>
    <t>Даудов А.С.</t>
  </si>
  <si>
    <t>А12-31307/2021</t>
  </si>
  <si>
    <t>4974-23/к</t>
  </si>
  <si>
    <t>ООО Интер-Прайм</t>
  </si>
  <si>
    <t>Каландаров Алексей Абдуллаевич</t>
  </si>
  <si>
    <t>Манеева М.Л.</t>
  </si>
  <si>
    <t>А47-16076/2021</t>
  </si>
  <si>
    <t>4975-23/к</t>
  </si>
  <si>
    <t>Харитонов А.И.</t>
  </si>
  <si>
    <t>А55-36549/2021</t>
  </si>
  <si>
    <t>3146-23/к</t>
  </si>
  <si>
    <t>ООО АРИАДНА</t>
  </si>
  <si>
    <t>Бутаханова Камила Сагиденовна</t>
  </si>
  <si>
    <t>Кудрявцев А.П.</t>
  </si>
  <si>
    <t>А46-3818/2022</t>
  </si>
  <si>
    <t>4976-23/к</t>
  </si>
  <si>
    <t>5422-23/к</t>
  </si>
  <si>
    <t>5423-23/к</t>
  </si>
  <si>
    <t>5448-23/к</t>
  </si>
  <si>
    <t>Акопов Арсен Армаисович</t>
  </si>
  <si>
    <t>Сажин Денис Павлович</t>
  </si>
  <si>
    <t>А40-15139/2016</t>
  </si>
  <si>
    <t>5463-23/к</t>
  </si>
  <si>
    <t>Малтабарова В.Ю.</t>
  </si>
  <si>
    <t>А47-13436/2022</t>
  </si>
  <si>
    <t>5477-23/к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</si>
</sst>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4" fillId="0" borderId="3" xfId="0" applyFont="1" applyBorder="1" applyAlignment="1">
      <alignment horizontal="left" vertical="center" textRotation="90" wrapText="1"/>
    </xf>
    <xf numFmtId="0" fontId="4" fillId="0" borderId="0" xfId="0" applyFont="1" applyBorder="1" applyAlignment="1">
      <alignment horizontal="left" vertical="center" textRotation="90" wrapTex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textRotation="90" wrapText="1"/>
    </xf>
    <xf numFmtId="0" fontId="7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10" xfId="0" applyFont="1" applyBorder="1"/>
    <xf numFmtId="0" fontId="2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Normal="130" workbookViewId="0">
      <pane ySplit="1" topLeftCell="A20" activePane="bottomLeft" state="frozen"/>
      <selection activeCell="A4" sqref="A4"/>
      <selection pane="bottomLeft" activeCell="T26" sqref="T26"/>
    </sheetView>
  </sheetViews>
  <sheetFormatPr defaultColWidth="14.42578125" defaultRowHeight="15" customHeight="1"/>
  <cols>
    <col min="1" max="1" width="3.28515625" customWidth="1"/>
    <col min="2" max="3" width="5.28515625" customWidth="1"/>
    <col min="4" max="4" width="5.5703125" customWidth="1"/>
    <col min="5" max="5" width="14.7109375" customWidth="1"/>
    <col min="6" max="6" width="11.42578125" customWidth="1"/>
    <col min="7" max="7" width="14.42578125" customWidth="1"/>
    <col min="8" max="8" width="8.7109375" style="43" customWidth="1"/>
    <col min="9" max="9" width="11.7109375" customWidth="1"/>
    <col min="10" max="10" width="5.7109375" customWidth="1"/>
    <col min="11" max="11" width="8.7109375" customWidth="1"/>
    <col min="12" max="12" width="4" customWidth="1"/>
    <col min="13" max="13" width="6.5703125" customWidth="1"/>
    <col min="14" max="14" width="2.85546875" style="43" customWidth="1"/>
    <col min="15" max="16" width="3.42578125" customWidth="1"/>
    <col min="17" max="17" width="3.5703125" customWidth="1"/>
    <col min="18" max="18" width="4.85546875" customWidth="1"/>
    <col min="19" max="26" width="8" customWidth="1"/>
  </cols>
  <sheetData>
    <row r="1" spans="1:26" ht="34.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4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  <c r="N2" s="3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2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6" t="s">
        <v>2</v>
      </c>
      <c r="B4" s="64" t="s">
        <v>3</v>
      </c>
      <c r="C4" s="65"/>
      <c r="D4" s="66" t="s">
        <v>4</v>
      </c>
      <c r="E4" s="75" t="s">
        <v>5</v>
      </c>
      <c r="F4" s="66" t="s">
        <v>6</v>
      </c>
      <c r="G4" s="66" t="s">
        <v>7</v>
      </c>
      <c r="H4" s="66" t="s">
        <v>8</v>
      </c>
      <c r="I4" s="66" t="s">
        <v>9</v>
      </c>
      <c r="J4" s="64" t="s">
        <v>10</v>
      </c>
      <c r="K4" s="65"/>
      <c r="L4" s="64" t="s">
        <v>11</v>
      </c>
      <c r="M4" s="65"/>
      <c r="N4" s="70" t="s">
        <v>12</v>
      </c>
      <c r="O4" s="71"/>
      <c r="P4" s="65"/>
      <c r="Q4" s="70" t="s">
        <v>13</v>
      </c>
      <c r="R4" s="65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8"/>
      <c r="B5" s="5" t="s">
        <v>14</v>
      </c>
      <c r="C5" s="5" t="s">
        <v>15</v>
      </c>
      <c r="D5" s="68"/>
      <c r="E5" s="68"/>
      <c r="F5" s="67"/>
      <c r="G5" s="68"/>
      <c r="H5" s="69"/>
      <c r="I5" s="68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7">
        <v>1</v>
      </c>
      <c r="B7" s="16" t="s">
        <v>25</v>
      </c>
      <c r="C7" s="12">
        <v>44868</v>
      </c>
      <c r="D7" s="15">
        <v>44873</v>
      </c>
      <c r="E7" s="11" t="s">
        <v>30</v>
      </c>
      <c r="F7" s="11" t="s">
        <v>31</v>
      </c>
      <c r="G7" s="11" t="s">
        <v>32</v>
      </c>
      <c r="H7" s="44" t="s">
        <v>33</v>
      </c>
      <c r="I7" s="11" t="s">
        <v>23</v>
      </c>
      <c r="J7" s="12">
        <v>44935</v>
      </c>
      <c r="K7" s="21" t="s">
        <v>24</v>
      </c>
      <c r="L7" s="12">
        <v>44964</v>
      </c>
      <c r="M7" s="14" t="s">
        <v>27</v>
      </c>
      <c r="N7" s="38" t="s">
        <v>60</v>
      </c>
      <c r="O7" s="12">
        <v>44964</v>
      </c>
      <c r="P7" s="12">
        <v>44965</v>
      </c>
      <c r="Q7" s="19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8">
        <v>2</v>
      </c>
      <c r="B8" s="16" t="s">
        <v>39</v>
      </c>
      <c r="C8" s="12">
        <v>44900</v>
      </c>
      <c r="D8" s="15">
        <v>44908</v>
      </c>
      <c r="E8" s="11" t="s">
        <v>40</v>
      </c>
      <c r="F8" s="11" t="s">
        <v>41</v>
      </c>
      <c r="G8" s="11" t="s">
        <v>42</v>
      </c>
      <c r="H8" s="44" t="s">
        <v>43</v>
      </c>
      <c r="I8" s="25" t="s">
        <v>23</v>
      </c>
      <c r="J8" s="12">
        <v>44936</v>
      </c>
      <c r="K8" s="21" t="s">
        <v>24</v>
      </c>
      <c r="L8" s="12">
        <v>44964</v>
      </c>
      <c r="M8" s="14" t="s">
        <v>26</v>
      </c>
      <c r="N8" s="38" t="s">
        <v>61</v>
      </c>
      <c r="O8" s="12">
        <v>44964</v>
      </c>
      <c r="P8" s="12">
        <v>44965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8">
        <v>3</v>
      </c>
      <c r="B9" s="16" t="s">
        <v>25</v>
      </c>
      <c r="C9" s="12">
        <v>44899</v>
      </c>
      <c r="D9" s="15">
        <v>44918</v>
      </c>
      <c r="E9" s="11" t="s">
        <v>45</v>
      </c>
      <c r="F9" s="11" t="s">
        <v>46</v>
      </c>
      <c r="G9" s="11" t="s">
        <v>47</v>
      </c>
      <c r="H9" s="44" t="s">
        <v>48</v>
      </c>
      <c r="I9" s="25" t="s">
        <v>23</v>
      </c>
      <c r="J9" s="12">
        <v>44946</v>
      </c>
      <c r="K9" s="21" t="s">
        <v>24</v>
      </c>
      <c r="L9" s="12">
        <v>44973</v>
      </c>
      <c r="M9" s="14" t="s">
        <v>26</v>
      </c>
      <c r="N9" s="38" t="s">
        <v>62</v>
      </c>
      <c r="O9" s="12">
        <v>44973</v>
      </c>
      <c r="P9" s="12">
        <v>44973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17">
        <v>4</v>
      </c>
      <c r="B10" s="16" t="s">
        <v>52</v>
      </c>
      <c r="C10" s="12">
        <v>44923</v>
      </c>
      <c r="D10" s="15">
        <v>44924</v>
      </c>
      <c r="E10" s="11" t="s">
        <v>53</v>
      </c>
      <c r="F10" s="11" t="s">
        <v>34</v>
      </c>
      <c r="G10" s="11" t="s">
        <v>54</v>
      </c>
      <c r="H10" s="44" t="s">
        <v>55</v>
      </c>
      <c r="I10" s="25" t="s">
        <v>23</v>
      </c>
      <c r="J10" s="12">
        <v>44951</v>
      </c>
      <c r="K10" s="21" t="s">
        <v>24</v>
      </c>
      <c r="L10" s="12">
        <v>44978</v>
      </c>
      <c r="M10" s="14" t="s">
        <v>26</v>
      </c>
      <c r="N10" s="38" t="s">
        <v>63</v>
      </c>
      <c r="O10" s="12">
        <v>44978</v>
      </c>
      <c r="P10" s="12">
        <v>44982</v>
      </c>
      <c r="Q10" s="13"/>
      <c r="R10" s="13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8">
        <v>5</v>
      </c>
      <c r="B11" s="16" t="s">
        <v>25</v>
      </c>
      <c r="C11" s="12">
        <v>44916</v>
      </c>
      <c r="D11" s="15">
        <v>44931</v>
      </c>
      <c r="E11" s="11" t="s">
        <v>56</v>
      </c>
      <c r="F11" s="11" t="s">
        <v>29</v>
      </c>
      <c r="G11" s="11" t="s">
        <v>57</v>
      </c>
      <c r="H11" s="44" t="s">
        <v>58</v>
      </c>
      <c r="I11" s="25" t="s">
        <v>23</v>
      </c>
      <c r="J11" s="12">
        <v>44956</v>
      </c>
      <c r="K11" s="21" t="s">
        <v>24</v>
      </c>
      <c r="L11" s="12">
        <v>44985</v>
      </c>
      <c r="M11" s="14" t="s">
        <v>64</v>
      </c>
      <c r="N11" s="38" t="s">
        <v>65</v>
      </c>
      <c r="O11" s="12">
        <v>44985</v>
      </c>
      <c r="P11" s="12">
        <v>44985</v>
      </c>
      <c r="Q11" s="22"/>
      <c r="R11" s="22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8">
        <v>6</v>
      </c>
      <c r="B12" s="16" t="s">
        <v>25</v>
      </c>
      <c r="C12" s="12" t="s">
        <v>25</v>
      </c>
      <c r="D12" s="15">
        <v>44931</v>
      </c>
      <c r="E12" s="11" t="s">
        <v>50</v>
      </c>
      <c r="F12" s="11" t="s">
        <v>66</v>
      </c>
      <c r="G12" s="11" t="s">
        <v>67</v>
      </c>
      <c r="H12" s="44" t="s">
        <v>51</v>
      </c>
      <c r="I12" s="25" t="s">
        <v>23</v>
      </c>
      <c r="J12" s="12">
        <v>44959</v>
      </c>
      <c r="K12" s="23" t="s">
        <v>28</v>
      </c>
      <c r="L12" s="20" t="s">
        <v>25</v>
      </c>
      <c r="M12" s="24" t="s">
        <v>25</v>
      </c>
      <c r="N12" s="39" t="s">
        <v>68</v>
      </c>
      <c r="O12" s="12">
        <v>44959</v>
      </c>
      <c r="P12" s="12">
        <v>44963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8">
        <v>7</v>
      </c>
      <c r="B13" s="16" t="s">
        <v>69</v>
      </c>
      <c r="C13" s="12">
        <v>44921</v>
      </c>
      <c r="D13" s="15">
        <v>44931</v>
      </c>
      <c r="E13" s="11" t="s">
        <v>49</v>
      </c>
      <c r="F13" s="11" t="s">
        <v>70</v>
      </c>
      <c r="G13" s="11" t="s">
        <v>71</v>
      </c>
      <c r="H13" s="44" t="s">
        <v>72</v>
      </c>
      <c r="I13" s="25" t="s">
        <v>23</v>
      </c>
      <c r="J13" s="12">
        <v>44959</v>
      </c>
      <c r="K13" s="23" t="s">
        <v>28</v>
      </c>
      <c r="L13" s="20" t="s">
        <v>25</v>
      </c>
      <c r="M13" s="24" t="s">
        <v>25</v>
      </c>
      <c r="N13" s="39" t="s">
        <v>73</v>
      </c>
      <c r="O13" s="12">
        <v>44959</v>
      </c>
      <c r="P13" s="12">
        <v>44963</v>
      </c>
      <c r="Q13" s="11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8">
        <v>8</v>
      </c>
      <c r="B14" s="16" t="s">
        <v>25</v>
      </c>
      <c r="C14" s="12">
        <v>45268</v>
      </c>
      <c r="D14" s="15">
        <v>44931</v>
      </c>
      <c r="E14" s="11" t="s">
        <v>74</v>
      </c>
      <c r="F14" s="11" t="s">
        <v>75</v>
      </c>
      <c r="G14" s="11" t="s">
        <v>76</v>
      </c>
      <c r="H14" s="44" t="s">
        <v>77</v>
      </c>
      <c r="I14" s="25" t="s">
        <v>23</v>
      </c>
      <c r="J14" s="12">
        <v>44959</v>
      </c>
      <c r="K14" s="23" t="s">
        <v>24</v>
      </c>
      <c r="L14" s="20" t="s">
        <v>25</v>
      </c>
      <c r="M14" s="24" t="s">
        <v>25</v>
      </c>
      <c r="N14" s="39" t="s">
        <v>78</v>
      </c>
      <c r="O14" s="12">
        <v>44959</v>
      </c>
      <c r="P14" s="12">
        <v>44963</v>
      </c>
      <c r="Q14" s="11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8">
        <v>9</v>
      </c>
      <c r="B15" s="16" t="s">
        <v>79</v>
      </c>
      <c r="C15" s="12">
        <v>44922</v>
      </c>
      <c r="D15" s="15">
        <v>44931</v>
      </c>
      <c r="E15" s="11" t="s">
        <v>80</v>
      </c>
      <c r="F15" s="11" t="s">
        <v>81</v>
      </c>
      <c r="G15" s="11" t="s">
        <v>82</v>
      </c>
      <c r="H15" s="44" t="s">
        <v>83</v>
      </c>
      <c r="I15" s="25" t="s">
        <v>23</v>
      </c>
      <c r="J15" s="12">
        <v>44959</v>
      </c>
      <c r="K15" s="23" t="s">
        <v>28</v>
      </c>
      <c r="L15" s="20" t="s">
        <v>25</v>
      </c>
      <c r="M15" s="24" t="s">
        <v>25</v>
      </c>
      <c r="N15" s="39" t="s">
        <v>84</v>
      </c>
      <c r="O15" s="12">
        <v>44959</v>
      </c>
      <c r="P15" s="12">
        <v>44963</v>
      </c>
      <c r="Q15" s="11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8">
        <v>10</v>
      </c>
      <c r="B16" s="16" t="s">
        <v>85</v>
      </c>
      <c r="C16" s="12">
        <v>44922</v>
      </c>
      <c r="D16" s="15">
        <v>44931</v>
      </c>
      <c r="E16" s="11" t="s">
        <v>86</v>
      </c>
      <c r="F16" s="11" t="s">
        <v>46</v>
      </c>
      <c r="G16" s="11" t="s">
        <v>25</v>
      </c>
      <c r="H16" s="44" t="s">
        <v>25</v>
      </c>
      <c r="I16" s="25" t="s">
        <v>23</v>
      </c>
      <c r="J16" s="12">
        <v>44959</v>
      </c>
      <c r="K16" s="23" t="s">
        <v>28</v>
      </c>
      <c r="L16" s="20" t="s">
        <v>25</v>
      </c>
      <c r="M16" s="24" t="s">
        <v>25</v>
      </c>
      <c r="N16" s="39" t="s">
        <v>87</v>
      </c>
      <c r="O16" s="12">
        <v>44959</v>
      </c>
      <c r="P16" s="12">
        <v>44963</v>
      </c>
      <c r="Q16" s="12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8">
        <v>11</v>
      </c>
      <c r="B17" s="16" t="s">
        <v>88</v>
      </c>
      <c r="C17" s="12">
        <v>44923</v>
      </c>
      <c r="D17" s="15">
        <v>44931</v>
      </c>
      <c r="E17" s="11" t="s">
        <v>89</v>
      </c>
      <c r="F17" s="11" t="s">
        <v>90</v>
      </c>
      <c r="G17" s="11" t="s">
        <v>91</v>
      </c>
      <c r="H17" s="44" t="s">
        <v>92</v>
      </c>
      <c r="I17" s="25" t="s">
        <v>23</v>
      </c>
      <c r="J17" s="12">
        <v>44960</v>
      </c>
      <c r="K17" s="23" t="s">
        <v>28</v>
      </c>
      <c r="L17" s="20" t="s">
        <v>25</v>
      </c>
      <c r="M17" s="24" t="s">
        <v>25</v>
      </c>
      <c r="N17" s="39" t="s">
        <v>93</v>
      </c>
      <c r="O17" s="12">
        <v>44960</v>
      </c>
      <c r="P17" s="12">
        <v>44963</v>
      </c>
      <c r="Q17" s="11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8">
        <v>12</v>
      </c>
      <c r="B18" s="16" t="s">
        <v>94</v>
      </c>
      <c r="C18" s="12">
        <v>44921</v>
      </c>
      <c r="D18" s="15">
        <v>44931</v>
      </c>
      <c r="E18" s="11" t="s">
        <v>95</v>
      </c>
      <c r="F18" s="11" t="s">
        <v>96</v>
      </c>
      <c r="G18" s="11" t="s">
        <v>97</v>
      </c>
      <c r="H18" s="44" t="s">
        <v>98</v>
      </c>
      <c r="I18" s="25" t="s">
        <v>23</v>
      </c>
      <c r="J18" s="12">
        <v>44960</v>
      </c>
      <c r="K18" s="57" t="s">
        <v>99</v>
      </c>
      <c r="L18" s="58" t="s">
        <v>25</v>
      </c>
      <c r="M18" s="59" t="s">
        <v>25</v>
      </c>
      <c r="N18" s="60" t="s">
        <v>100</v>
      </c>
      <c r="O18" s="12">
        <v>44960</v>
      </c>
      <c r="P18" s="12">
        <v>44963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6">
        <v>13</v>
      </c>
      <c r="B19" s="47" t="s">
        <v>25</v>
      </c>
      <c r="C19" s="48">
        <v>45287</v>
      </c>
      <c r="D19" s="49">
        <v>44936</v>
      </c>
      <c r="E19" s="50" t="s">
        <v>101</v>
      </c>
      <c r="F19" s="50" t="s">
        <v>102</v>
      </c>
      <c r="G19" s="50" t="s">
        <v>103</v>
      </c>
      <c r="H19" s="51" t="s">
        <v>104</v>
      </c>
      <c r="I19" s="52" t="s">
        <v>23</v>
      </c>
      <c r="J19" s="48">
        <v>44965</v>
      </c>
      <c r="K19" s="53" t="s">
        <v>24</v>
      </c>
      <c r="L19" s="54" t="s">
        <v>25</v>
      </c>
      <c r="M19" s="55" t="s">
        <v>25</v>
      </c>
      <c r="N19" s="56" t="s">
        <v>105</v>
      </c>
      <c r="O19" s="48">
        <v>44965</v>
      </c>
      <c r="P19" s="48">
        <v>44966</v>
      </c>
      <c r="Q19" s="50"/>
      <c r="R19" s="50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8">
        <v>14</v>
      </c>
      <c r="B20" s="16" t="s">
        <v>25</v>
      </c>
      <c r="C20" s="12">
        <v>44932</v>
      </c>
      <c r="D20" s="15">
        <v>44936</v>
      </c>
      <c r="E20" s="11" t="s">
        <v>106</v>
      </c>
      <c r="F20" s="11" t="s">
        <v>44</v>
      </c>
      <c r="G20" s="11" t="s">
        <v>107</v>
      </c>
      <c r="H20" s="44" t="s">
        <v>108</v>
      </c>
      <c r="I20" s="25" t="s">
        <v>23</v>
      </c>
      <c r="J20" s="12">
        <v>44967</v>
      </c>
      <c r="K20" s="23" t="s">
        <v>28</v>
      </c>
      <c r="L20" s="20" t="s">
        <v>25</v>
      </c>
      <c r="M20" s="24" t="s">
        <v>25</v>
      </c>
      <c r="N20" s="39" t="s">
        <v>109</v>
      </c>
      <c r="O20" s="12">
        <v>44967</v>
      </c>
      <c r="P20" s="12">
        <v>44971</v>
      </c>
      <c r="Q20" s="11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8">
        <v>15</v>
      </c>
      <c r="B21" s="16" t="s">
        <v>110</v>
      </c>
      <c r="C21" s="12">
        <v>44925</v>
      </c>
      <c r="D21" s="15">
        <v>44944</v>
      </c>
      <c r="E21" s="11" t="s">
        <v>111</v>
      </c>
      <c r="F21" s="11" t="s">
        <v>112</v>
      </c>
      <c r="G21" s="11" t="s">
        <v>113</v>
      </c>
      <c r="H21" s="44" t="s">
        <v>114</v>
      </c>
      <c r="I21" s="25" t="s">
        <v>23</v>
      </c>
      <c r="J21" s="12">
        <v>44971</v>
      </c>
      <c r="K21" s="23" t="s">
        <v>28</v>
      </c>
      <c r="L21" s="20" t="s">
        <v>25</v>
      </c>
      <c r="M21" s="24" t="s">
        <v>25</v>
      </c>
      <c r="N21" s="39" t="s">
        <v>115</v>
      </c>
      <c r="O21" s="12">
        <v>44971</v>
      </c>
      <c r="P21" s="12">
        <v>44973</v>
      </c>
      <c r="Q21" s="11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8">
        <v>16</v>
      </c>
      <c r="B22" s="16" t="s">
        <v>25</v>
      </c>
      <c r="C22" s="12" t="s">
        <v>25</v>
      </c>
      <c r="D22" s="15">
        <v>44945</v>
      </c>
      <c r="E22" s="11" t="s">
        <v>121</v>
      </c>
      <c r="F22" s="11" t="s">
        <v>116</v>
      </c>
      <c r="G22" s="11" t="s">
        <v>117</v>
      </c>
      <c r="H22" s="44" t="s">
        <v>118</v>
      </c>
      <c r="I22" s="25" t="s">
        <v>23</v>
      </c>
      <c r="J22" s="12">
        <v>44973</v>
      </c>
      <c r="K22" s="23" t="s">
        <v>28</v>
      </c>
      <c r="L22" s="20" t="s">
        <v>25</v>
      </c>
      <c r="M22" s="24" t="s">
        <v>25</v>
      </c>
      <c r="N22" s="39" t="s">
        <v>119</v>
      </c>
      <c r="O22" s="12">
        <v>44973</v>
      </c>
      <c r="P22" s="12">
        <v>44973</v>
      </c>
      <c r="Q22" s="11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8">
        <v>17</v>
      </c>
      <c r="B23" s="16" t="s">
        <v>25</v>
      </c>
      <c r="C23" s="12" t="s">
        <v>25</v>
      </c>
      <c r="D23" s="15">
        <v>44945</v>
      </c>
      <c r="E23" s="11" t="s">
        <v>121</v>
      </c>
      <c r="F23" s="11" t="s">
        <v>120</v>
      </c>
      <c r="G23" s="11" t="s">
        <v>122</v>
      </c>
      <c r="H23" s="44" t="s">
        <v>123</v>
      </c>
      <c r="I23" s="25" t="s">
        <v>23</v>
      </c>
      <c r="J23" s="12">
        <v>44973</v>
      </c>
      <c r="K23" s="23" t="s">
        <v>28</v>
      </c>
      <c r="L23" s="20" t="s">
        <v>25</v>
      </c>
      <c r="M23" s="24" t="s">
        <v>25</v>
      </c>
      <c r="N23" s="39" t="s">
        <v>124</v>
      </c>
      <c r="O23" s="12">
        <v>44973</v>
      </c>
      <c r="P23" s="12">
        <v>44973</v>
      </c>
      <c r="Q23" s="11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8">
        <v>18</v>
      </c>
      <c r="B24" s="16" t="s">
        <v>125</v>
      </c>
      <c r="C24" s="12">
        <v>44904</v>
      </c>
      <c r="D24" s="15">
        <v>44945</v>
      </c>
      <c r="E24" s="11" t="s">
        <v>126</v>
      </c>
      <c r="F24" s="11" t="s">
        <v>44</v>
      </c>
      <c r="G24" s="11" t="s">
        <v>107</v>
      </c>
      <c r="H24" s="44" t="s">
        <v>108</v>
      </c>
      <c r="I24" s="25" t="s">
        <v>23</v>
      </c>
      <c r="J24" s="12">
        <v>44972</v>
      </c>
      <c r="K24" s="23" t="s">
        <v>28</v>
      </c>
      <c r="L24" s="20" t="s">
        <v>25</v>
      </c>
      <c r="M24" s="24" t="s">
        <v>25</v>
      </c>
      <c r="N24" s="39" t="s">
        <v>127</v>
      </c>
      <c r="O24" s="12">
        <v>44972</v>
      </c>
      <c r="P24" s="12">
        <v>44973</v>
      </c>
      <c r="Q24" s="11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8">
        <v>19</v>
      </c>
      <c r="B25" s="16" t="s">
        <v>128</v>
      </c>
      <c r="C25" s="12">
        <v>44942</v>
      </c>
      <c r="D25" s="15">
        <v>44946</v>
      </c>
      <c r="E25" s="11" t="s">
        <v>129</v>
      </c>
      <c r="F25" s="11" t="s">
        <v>70</v>
      </c>
      <c r="G25" s="11" t="s">
        <v>71</v>
      </c>
      <c r="H25" s="44" t="s">
        <v>72</v>
      </c>
      <c r="I25" s="25" t="s">
        <v>23</v>
      </c>
      <c r="J25" s="12">
        <v>44973</v>
      </c>
      <c r="K25" s="23" t="s">
        <v>99</v>
      </c>
      <c r="L25" s="20" t="s">
        <v>25</v>
      </c>
      <c r="M25" s="24" t="s">
        <v>25</v>
      </c>
      <c r="N25" s="39" t="s">
        <v>130</v>
      </c>
      <c r="O25" s="12">
        <v>44973</v>
      </c>
      <c r="P25" s="12">
        <v>44973</v>
      </c>
      <c r="Q25" s="11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8">
        <v>20</v>
      </c>
      <c r="B26" s="35" t="s">
        <v>25</v>
      </c>
      <c r="C26" s="12">
        <v>44944</v>
      </c>
      <c r="D26" s="15">
        <v>44951</v>
      </c>
      <c r="E26" s="11" t="s">
        <v>131</v>
      </c>
      <c r="F26" s="11" t="s">
        <v>132</v>
      </c>
      <c r="G26" s="11" t="s">
        <v>133</v>
      </c>
      <c r="H26" s="44" t="s">
        <v>134</v>
      </c>
      <c r="I26" s="25" t="s">
        <v>23</v>
      </c>
      <c r="J26" s="12">
        <v>44978</v>
      </c>
      <c r="K26" s="23" t="s">
        <v>28</v>
      </c>
      <c r="L26" s="20" t="s">
        <v>25</v>
      </c>
      <c r="M26" s="24" t="s">
        <v>25</v>
      </c>
      <c r="N26" s="39" t="s">
        <v>135</v>
      </c>
      <c r="O26" s="12">
        <v>44978</v>
      </c>
      <c r="P26" s="12">
        <v>44982</v>
      </c>
      <c r="Q26" s="11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8">
        <v>21</v>
      </c>
      <c r="B27" s="35" t="s">
        <v>25</v>
      </c>
      <c r="C27" s="36" t="s">
        <v>25</v>
      </c>
      <c r="D27" s="15">
        <v>44951</v>
      </c>
      <c r="E27" s="11" t="s">
        <v>136</v>
      </c>
      <c r="F27" s="11" t="s">
        <v>137</v>
      </c>
      <c r="G27" s="11" t="s">
        <v>138</v>
      </c>
      <c r="H27" s="44" t="s">
        <v>139</v>
      </c>
      <c r="I27" s="25" t="s">
        <v>23</v>
      </c>
      <c r="J27" s="12">
        <v>44978</v>
      </c>
      <c r="K27" s="57" t="s">
        <v>28</v>
      </c>
      <c r="L27" s="58" t="s">
        <v>25</v>
      </c>
      <c r="M27" s="59" t="s">
        <v>25</v>
      </c>
      <c r="N27" s="60" t="s">
        <v>140</v>
      </c>
      <c r="O27" s="12">
        <v>44978</v>
      </c>
      <c r="P27" s="12">
        <v>44982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46">
        <v>22</v>
      </c>
      <c r="B28" s="61" t="s">
        <v>25</v>
      </c>
      <c r="C28" s="48">
        <v>44942</v>
      </c>
      <c r="D28" s="49">
        <v>44953</v>
      </c>
      <c r="E28" s="50" t="s">
        <v>56</v>
      </c>
      <c r="F28" s="50" t="s">
        <v>29</v>
      </c>
      <c r="G28" s="50" t="s">
        <v>141</v>
      </c>
      <c r="H28" s="51" t="s">
        <v>142</v>
      </c>
      <c r="I28" s="52" t="s">
        <v>23</v>
      </c>
      <c r="J28" s="48">
        <v>44960</v>
      </c>
      <c r="K28" s="53" t="s">
        <v>24</v>
      </c>
      <c r="L28" s="48"/>
      <c r="M28" s="62"/>
      <c r="N28" s="63" t="s">
        <v>143</v>
      </c>
      <c r="O28" s="48">
        <v>44960</v>
      </c>
      <c r="P28" s="48">
        <v>44963</v>
      </c>
      <c r="Q28" s="50"/>
      <c r="R28" s="50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8">
        <v>23</v>
      </c>
      <c r="B29" s="35" t="s">
        <v>25</v>
      </c>
      <c r="C29" s="12">
        <v>44949</v>
      </c>
      <c r="D29" s="15">
        <v>44953</v>
      </c>
      <c r="E29" s="11" t="s">
        <v>144</v>
      </c>
      <c r="F29" s="11" t="s">
        <v>145</v>
      </c>
      <c r="G29" s="11" t="s">
        <v>146</v>
      </c>
      <c r="H29" s="44" t="s">
        <v>147</v>
      </c>
      <c r="I29" s="25" t="s">
        <v>23</v>
      </c>
      <c r="J29" s="36">
        <v>44978</v>
      </c>
      <c r="K29" s="21" t="s">
        <v>28</v>
      </c>
      <c r="L29" s="12"/>
      <c r="M29" s="14"/>
      <c r="N29" s="39" t="s">
        <v>148</v>
      </c>
      <c r="O29" s="12">
        <v>44978</v>
      </c>
      <c r="P29" s="12">
        <v>44982</v>
      </c>
      <c r="Q29" s="11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8">
        <v>24</v>
      </c>
      <c r="B30" s="35" t="s">
        <v>25</v>
      </c>
      <c r="C30" s="36" t="s">
        <v>25</v>
      </c>
      <c r="D30" s="15">
        <v>44956</v>
      </c>
      <c r="E30" s="11" t="s">
        <v>35</v>
      </c>
      <c r="F30" s="11" t="s">
        <v>36</v>
      </c>
      <c r="G30" s="11" t="s">
        <v>37</v>
      </c>
      <c r="H30" s="44" t="s">
        <v>38</v>
      </c>
      <c r="I30" s="25" t="s">
        <v>23</v>
      </c>
      <c r="J30" s="12">
        <v>44985</v>
      </c>
      <c r="K30" s="21" t="s">
        <v>28</v>
      </c>
      <c r="L30" s="12"/>
      <c r="M30" s="14"/>
      <c r="N30" s="39" t="s">
        <v>149</v>
      </c>
      <c r="O30" s="12">
        <v>44985</v>
      </c>
      <c r="P30" s="12">
        <v>44985</v>
      </c>
      <c r="Q30" s="11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8">
        <v>25</v>
      </c>
      <c r="B31" s="35" t="s">
        <v>25</v>
      </c>
      <c r="C31" s="36" t="s">
        <v>25</v>
      </c>
      <c r="D31" s="15">
        <v>44956</v>
      </c>
      <c r="E31" s="11" t="s">
        <v>35</v>
      </c>
      <c r="F31" s="11" t="s">
        <v>36</v>
      </c>
      <c r="G31" s="11" t="s">
        <v>37</v>
      </c>
      <c r="H31" s="44" t="s">
        <v>38</v>
      </c>
      <c r="I31" s="25" t="s">
        <v>23</v>
      </c>
      <c r="J31" s="12">
        <v>44985</v>
      </c>
      <c r="K31" s="21" t="s">
        <v>28</v>
      </c>
      <c r="L31" s="12"/>
      <c r="M31" s="14"/>
      <c r="N31" s="39" t="s">
        <v>150</v>
      </c>
      <c r="O31" s="12">
        <v>44985</v>
      </c>
      <c r="P31" s="12">
        <v>44985</v>
      </c>
      <c r="Q31" s="11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8">
        <v>26</v>
      </c>
      <c r="B32" s="35" t="s">
        <v>25</v>
      </c>
      <c r="C32" s="36" t="s">
        <v>25</v>
      </c>
      <c r="D32" s="15">
        <v>44956</v>
      </c>
      <c r="E32" s="11" t="s">
        <v>35</v>
      </c>
      <c r="F32" s="11" t="s">
        <v>36</v>
      </c>
      <c r="G32" s="11" t="s">
        <v>37</v>
      </c>
      <c r="H32" s="44" t="s">
        <v>38</v>
      </c>
      <c r="I32" s="25" t="s">
        <v>23</v>
      </c>
      <c r="J32" s="12">
        <v>44985</v>
      </c>
      <c r="K32" s="21" t="s">
        <v>28</v>
      </c>
      <c r="L32" s="12"/>
      <c r="M32" s="14"/>
      <c r="N32" s="39" t="s">
        <v>151</v>
      </c>
      <c r="O32" s="12">
        <v>44985</v>
      </c>
      <c r="P32" s="12">
        <v>44985</v>
      </c>
      <c r="Q32" s="11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8">
        <v>27</v>
      </c>
      <c r="B33" s="35" t="s">
        <v>25</v>
      </c>
      <c r="C33" s="36" t="s">
        <v>25</v>
      </c>
      <c r="D33" s="15">
        <v>44956</v>
      </c>
      <c r="E33" s="11" t="s">
        <v>152</v>
      </c>
      <c r="F33" s="11" t="s">
        <v>153</v>
      </c>
      <c r="G33" s="11" t="s">
        <v>152</v>
      </c>
      <c r="H33" s="44" t="s">
        <v>154</v>
      </c>
      <c r="I33" s="25" t="s">
        <v>23</v>
      </c>
      <c r="J33" s="12">
        <v>44985</v>
      </c>
      <c r="K33" s="21" t="s">
        <v>28</v>
      </c>
      <c r="L33" s="12"/>
      <c r="M33" s="14"/>
      <c r="N33" s="39" t="s">
        <v>155</v>
      </c>
      <c r="O33" s="12">
        <v>44985</v>
      </c>
      <c r="P33" s="12">
        <v>44985</v>
      </c>
      <c r="Q33" s="11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8">
        <v>28</v>
      </c>
      <c r="B34" s="35" t="s">
        <v>25</v>
      </c>
      <c r="C34" s="36">
        <v>44950</v>
      </c>
      <c r="D34" s="15">
        <v>44957</v>
      </c>
      <c r="E34" s="11" t="s">
        <v>45</v>
      </c>
      <c r="F34" s="11" t="s">
        <v>46</v>
      </c>
      <c r="G34" s="11" t="s">
        <v>156</v>
      </c>
      <c r="H34" s="44" t="s">
        <v>157</v>
      </c>
      <c r="I34" s="25" t="s">
        <v>23</v>
      </c>
      <c r="J34" s="12">
        <v>44985</v>
      </c>
      <c r="K34" s="21" t="s">
        <v>24</v>
      </c>
      <c r="L34" s="12"/>
      <c r="M34" s="14"/>
      <c r="N34" s="40" t="s">
        <v>158</v>
      </c>
      <c r="O34" s="12">
        <v>44985</v>
      </c>
      <c r="P34" s="12">
        <v>44985</v>
      </c>
      <c r="Q34" s="11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26"/>
      <c r="B35" s="27"/>
      <c r="C35" s="28"/>
      <c r="D35" s="29"/>
      <c r="E35" s="30"/>
      <c r="F35" s="30"/>
      <c r="G35" s="30"/>
      <c r="H35" s="45"/>
      <c r="I35" s="30"/>
      <c r="J35" s="28"/>
      <c r="K35" s="31"/>
      <c r="L35" s="28"/>
      <c r="M35" s="32"/>
      <c r="N35" s="41"/>
      <c r="O35" s="28"/>
      <c r="P35" s="28"/>
      <c r="Q35" s="30"/>
      <c r="R35" s="30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26"/>
      <c r="B36" s="27"/>
      <c r="C36" s="28"/>
      <c r="D36" s="29"/>
      <c r="E36" s="30"/>
      <c r="F36" s="30"/>
      <c r="G36" s="30"/>
      <c r="H36" s="45"/>
      <c r="I36" s="30"/>
      <c r="J36" s="28"/>
      <c r="K36" s="31"/>
      <c r="L36" s="28"/>
      <c r="M36" s="32"/>
      <c r="N36" s="41"/>
      <c r="O36" s="28"/>
      <c r="P36" s="28"/>
      <c r="Q36" s="30"/>
      <c r="R36" s="30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26"/>
      <c r="B37" s="27"/>
      <c r="C37" s="28"/>
      <c r="D37" s="29"/>
      <c r="E37" s="30"/>
      <c r="F37" s="30"/>
      <c r="G37" s="30"/>
      <c r="H37" s="45"/>
      <c r="I37" s="30"/>
      <c r="J37" s="28"/>
      <c r="K37" s="31"/>
      <c r="L37" s="28"/>
      <c r="M37" s="32"/>
      <c r="N37" s="41"/>
      <c r="O37" s="28"/>
      <c r="P37" s="28"/>
      <c r="Q37" s="30"/>
      <c r="R37" s="30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26"/>
      <c r="B38" s="27"/>
      <c r="C38" s="28"/>
      <c r="D38" s="29"/>
      <c r="E38" s="30"/>
      <c r="F38" s="30"/>
      <c r="G38" s="30"/>
      <c r="H38" s="45"/>
      <c r="I38" s="30"/>
      <c r="J38" s="28"/>
      <c r="K38" s="31"/>
      <c r="L38" s="28"/>
      <c r="M38" s="32"/>
      <c r="N38" s="41"/>
      <c r="O38" s="28"/>
      <c r="P38" s="28"/>
      <c r="Q38" s="30"/>
      <c r="R38" s="30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26"/>
      <c r="B39" s="27"/>
      <c r="C39" s="28"/>
      <c r="D39" s="29"/>
      <c r="E39" s="30"/>
      <c r="F39" s="30"/>
      <c r="G39" s="30"/>
      <c r="H39" s="45"/>
      <c r="I39" s="30"/>
      <c r="J39" s="28"/>
      <c r="K39" s="31"/>
      <c r="L39" s="28"/>
      <c r="M39" s="32"/>
      <c r="N39" s="41"/>
      <c r="O39" s="28"/>
      <c r="P39" s="28"/>
      <c r="Q39" s="30"/>
      <c r="R39" s="30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26"/>
      <c r="B40" s="27"/>
      <c r="C40" s="28"/>
      <c r="D40" s="29"/>
      <c r="E40" s="30"/>
      <c r="F40" s="30"/>
      <c r="G40" s="30"/>
      <c r="H40" s="45"/>
      <c r="I40" s="30"/>
      <c r="J40" s="28"/>
      <c r="K40" s="31"/>
      <c r="L40" s="28"/>
      <c r="M40" s="32"/>
      <c r="N40" s="41"/>
      <c r="O40" s="28"/>
      <c r="P40" s="28"/>
      <c r="Q40" s="30"/>
      <c r="R40" s="30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26"/>
      <c r="B41" s="27"/>
      <c r="C41" s="28"/>
      <c r="D41" s="29"/>
      <c r="E41" s="30"/>
      <c r="F41" s="30"/>
      <c r="G41" s="30"/>
      <c r="H41" s="45"/>
      <c r="I41" s="30"/>
      <c r="J41" s="28"/>
      <c r="K41" s="31"/>
      <c r="L41" s="28"/>
      <c r="M41" s="32"/>
      <c r="N41" s="41"/>
      <c r="O41" s="28"/>
      <c r="P41" s="28"/>
      <c r="Q41" s="30"/>
      <c r="R41" s="30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26"/>
      <c r="B42" s="27"/>
      <c r="C42" s="28"/>
      <c r="D42" s="29"/>
      <c r="E42" s="30"/>
      <c r="F42" s="30"/>
      <c r="G42" s="30"/>
      <c r="H42" s="45"/>
      <c r="I42" s="30"/>
      <c r="J42" s="28"/>
      <c r="K42" s="31"/>
      <c r="L42" s="28"/>
      <c r="M42" s="32"/>
      <c r="N42" s="41"/>
      <c r="O42" s="28"/>
      <c r="P42" s="28"/>
      <c r="Q42" s="30"/>
      <c r="R42" s="30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26"/>
      <c r="B43" s="27"/>
      <c r="C43" s="28"/>
      <c r="D43" s="29"/>
      <c r="E43" s="30"/>
      <c r="F43" s="30"/>
      <c r="G43" s="30"/>
      <c r="H43" s="45"/>
      <c r="I43" s="30"/>
      <c r="J43" s="28"/>
      <c r="K43" s="31"/>
      <c r="L43" s="28"/>
      <c r="M43" s="32"/>
      <c r="N43" s="41"/>
      <c r="O43" s="28"/>
      <c r="P43" s="28"/>
      <c r="Q43" s="30"/>
      <c r="R43" s="30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26"/>
      <c r="B44" s="27"/>
      <c r="C44" s="28"/>
      <c r="D44" s="29"/>
      <c r="E44" s="30"/>
      <c r="F44" s="30"/>
      <c r="G44" s="30"/>
      <c r="H44" s="45"/>
      <c r="I44" s="30"/>
      <c r="J44" s="28"/>
      <c r="K44" s="31"/>
      <c r="L44" s="28"/>
      <c r="M44" s="32"/>
      <c r="N44" s="41"/>
      <c r="O44" s="28"/>
      <c r="P44" s="28"/>
      <c r="Q44" s="30"/>
      <c r="R44" s="30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26"/>
      <c r="B45" s="27"/>
      <c r="C45" s="28"/>
      <c r="D45" s="29"/>
      <c r="E45" s="30"/>
      <c r="F45" s="30"/>
      <c r="G45" s="30"/>
      <c r="H45" s="45"/>
      <c r="I45" s="30"/>
      <c r="J45" s="28"/>
      <c r="K45" s="31"/>
      <c r="L45" s="28"/>
      <c r="M45" s="32"/>
      <c r="N45" s="41"/>
      <c r="O45" s="28"/>
      <c r="P45" s="28"/>
      <c r="Q45" s="30"/>
      <c r="R45" s="30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26"/>
      <c r="B46" s="27"/>
      <c r="C46" s="28"/>
      <c r="D46" s="29"/>
      <c r="E46" s="30"/>
      <c r="F46" s="30"/>
      <c r="G46" s="30"/>
      <c r="H46" s="45"/>
      <c r="I46" s="30"/>
      <c r="J46" s="28"/>
      <c r="K46" s="31"/>
      <c r="L46" s="28"/>
      <c r="M46" s="32"/>
      <c r="N46" s="41"/>
      <c r="O46" s="28"/>
      <c r="P46" s="28"/>
      <c r="Q46" s="30"/>
      <c r="R46" s="30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26"/>
      <c r="B47" s="27"/>
      <c r="C47" s="28"/>
      <c r="D47" s="29"/>
      <c r="E47" s="30"/>
      <c r="F47" s="30"/>
      <c r="G47" s="30"/>
      <c r="H47" s="45"/>
      <c r="I47" s="30"/>
      <c r="J47" s="28"/>
      <c r="K47" s="31"/>
      <c r="L47" s="28"/>
      <c r="M47" s="32"/>
      <c r="N47" s="41"/>
      <c r="O47" s="28"/>
      <c r="P47" s="28"/>
      <c r="Q47" s="30"/>
      <c r="R47" s="30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26"/>
      <c r="B48" s="27"/>
      <c r="C48" s="28"/>
      <c r="D48" s="29"/>
      <c r="E48" s="30"/>
      <c r="F48" s="30"/>
      <c r="G48" s="30"/>
      <c r="H48" s="45"/>
      <c r="I48" s="30"/>
      <c r="J48" s="28"/>
      <c r="K48" s="31"/>
      <c r="L48" s="28"/>
      <c r="M48" s="32"/>
      <c r="N48" s="41"/>
      <c r="O48" s="28"/>
      <c r="P48" s="28"/>
      <c r="Q48" s="30"/>
      <c r="R48" s="30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26"/>
      <c r="B49" s="27"/>
      <c r="C49" s="28"/>
      <c r="D49" s="29"/>
      <c r="E49" s="30"/>
      <c r="F49" s="30"/>
      <c r="G49" s="30"/>
      <c r="H49" s="45"/>
      <c r="I49" s="30"/>
      <c r="J49" s="28"/>
      <c r="K49" s="31"/>
      <c r="L49" s="28"/>
      <c r="M49" s="32"/>
      <c r="N49" s="41"/>
      <c r="O49" s="28"/>
      <c r="P49" s="28"/>
      <c r="Q49" s="30"/>
      <c r="R49" s="30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26"/>
      <c r="B50" s="27"/>
      <c r="C50" s="28"/>
      <c r="D50" s="29"/>
      <c r="E50" s="30"/>
      <c r="F50" s="30"/>
      <c r="G50" s="30"/>
      <c r="H50" s="45"/>
      <c r="I50" s="30"/>
      <c r="J50" s="28"/>
      <c r="K50" s="31"/>
      <c r="L50" s="28"/>
      <c r="M50" s="32"/>
      <c r="N50" s="41"/>
      <c r="O50" s="28"/>
      <c r="P50" s="28"/>
      <c r="Q50" s="30"/>
      <c r="R50" s="30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3"/>
      <c r="B51" s="34"/>
      <c r="C51" s="33"/>
      <c r="D51" s="33"/>
      <c r="E51" s="33"/>
      <c r="F51" s="33"/>
      <c r="G51" s="33"/>
      <c r="H51" s="42"/>
      <c r="I51" s="33"/>
      <c r="J51" s="33"/>
      <c r="K51" s="33"/>
      <c r="L51" s="33"/>
      <c r="M51" s="33"/>
      <c r="N51" s="42"/>
      <c r="O51" s="33"/>
      <c r="P51" s="33"/>
      <c r="Q51" s="33"/>
      <c r="R51" s="3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2023-03-01T09:48:32Z</cp:lastPrinted>
  <dcterms:created xsi:type="dcterms:W3CDTF">2007-03-28T10:51:25Z</dcterms:created>
  <dcterms:modified xsi:type="dcterms:W3CDTF">2023-03-01T09:48:35Z</dcterms:modified>
</cp:coreProperties>
</file>